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97C48B07-F376-4F70-BE2C-9229E7956D7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<sst xmlns="http://schemas.openxmlformats.org/spreadsheetml/2006/main" count="1178" uniqueCount="255">
  <si>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</si>
  <si>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</si>
  <si>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</si>
  <si>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</si>
  <si>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</si>
  <si>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</si>
  <si>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</si>
  <si>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</si>
  <si>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</si>
  <si>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</si>
  <si>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</si>
  <si>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</si>
  <si>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</si>
  <si>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</si>
  <si>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</si>
  <si>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</si>
  <si>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</si>
  <si>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</si>
  <si>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</si>
  <si>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</si>
  <si>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</si>
  <si>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</si>
  <si>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</si>
  <si>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</si>
  <si>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</si>
  <si>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</si>
  <si>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</si>
  <si>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</si>
  <si>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</si>
  <si>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</si>
  <si>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</si>
  <si>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</si>
  <si>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</si>
  <si>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</si>
  <si>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</si>
  <si>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</si>
  <si>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</si>
  <si>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</si>
  <si>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</si>
  <si>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</si>
  <si>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</si>
  <si>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</si>
  <si>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</si>
  <si>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</si>
  <si>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</si>
  <si>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</si>
  <si>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</si>
  <si>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</si>
  <si>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</si>
  <si>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</si>
  <si>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</si>
  <si>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</si>
  <si>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</si>
  <si>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</si>
  <si>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</si>
  <si>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เทศบาลตำบลสำราญราษฎร์</t>
  </si>
  <si>
    <t>ดอยสะเก็ด</t>
  </si>
  <si>
    <t>เชียงใหม่</t>
  </si>
  <si>
    <t>มหาดไทย</t>
  </si>
  <si>
    <t>องค์กรปกครองส่วนท้องถิ่น</t>
  </si>
  <si>
    <t>พ.ร.บ. งบประมาณรายจ่าย</t>
  </si>
  <si>
    <t>สิ้นสุดระยะสัญญา</t>
  </si>
  <si>
    <t>โครงการจัดซื้อเครื่องปรับอากาศแบบแยกส่วน ขนาด 12000 บีทียู</t>
  </si>
  <si>
    <t>วิธีเฉพาะเจาะจง</t>
  </si>
  <si>
    <t>โครงการจัดซื้อตู้เก็บกุญแจ 20 ดอก</t>
  </si>
  <si>
    <t>หจก.สหเฟอร์นิเจอร์</t>
  </si>
  <si>
    <t>โครงการจัดซื้อเครื่องต่อพ่วงสัญญาณระบบเสียงตามสาย</t>
  </si>
  <si>
    <t>โครงการจัดซื้อเครื่องมัลติมีเดียโปรเจคเตอร์ ขนาด 4000 ANSI</t>
  </si>
  <si>
    <t>ร้านเซ็นทรัลอะไหล่</t>
  </si>
  <si>
    <t>บริษัท ชิชางคอมพิวเตอร์ (ประเทศไทย)จำกัด</t>
  </si>
  <si>
    <t>67039087850</t>
  </si>
  <si>
    <t>โครงการจัดซื้อจอรับภาพ ชนิดมอเตอร์ไฟฟ้า ขนาดเส้นทแยงมุม 150 นิ้ว</t>
  </si>
  <si>
    <t>6706907850</t>
  </si>
  <si>
    <t>โครงการจัดซื้อโทรทัศน์ แอล อี ดี ขนาด 43 นิ้ว</t>
  </si>
  <si>
    <t>โครงการจัดซื้อรถเข็นเอนกประสงค์ 2 ล้อ</t>
  </si>
  <si>
    <t>บริษัท มนตรี แมชชินทูลส์ จำกัด</t>
  </si>
  <si>
    <t>โครงการจัดซื้อเครื่องคอมพิวเตอร์สำหรับสำนักงาน</t>
  </si>
  <si>
    <t>บริษัท กู้ดสปีด คอมพิวเตอร์  จำกัด</t>
  </si>
  <si>
    <t>67079297270</t>
  </si>
  <si>
    <t>โครงการจัดซื้อเครื่องเติมอากาศ แบบติดผนัง</t>
  </si>
  <si>
    <t>บริษัท สติงเลส เวิร์ค จำกัด</t>
  </si>
  <si>
    <t>67099554427</t>
  </si>
  <si>
    <t>โครงการจัดซื้อเครื่องรับ-ส่ง วิทยุ ระบบ VHF/FM ชนิดมือถือ 5 วัตต์</t>
  </si>
  <si>
    <t>หจก.เรดิโอ ซัพพลาย</t>
  </si>
  <si>
    <t>67099475864</t>
  </si>
  <si>
    <t>โครงการจัดซื้อเครื่องคอมพิวเตอร์สำหรับงานประมวลผลแบบที่ 1</t>
  </si>
  <si>
    <t>67099099686</t>
  </si>
  <si>
    <t>โครงการจัดซื้อเครื่องพิมพ์แบบฉีดหมึกพร้อมติดตั้งสำหรับกระดาษ ขนาด A3</t>
  </si>
  <si>
    <t>โครงการก่อสร้างกำแพงกันดิน ขายายไหล่ทาง ถนนสายหลักเชื่อมต่อหมู่บ้านสันต้นม่วงเหนือ - ร้องต้นขาม  ตั้งแต่บริเวณหน้าบ้านเลขที่ 5/1 ถึงบริเวณปากซอย 2 หมู่ที่ 2 บ้านสันต้นม่วง</t>
  </si>
  <si>
    <t>หจก.ชื่นชมสมบูรณ์ทรัพย์</t>
  </si>
  <si>
    <t>67039366964</t>
  </si>
  <si>
    <t>โครงการก่อสร้างถนนคสล. จั้งแต่บริเวณซอยข้างบ้านเลขที่ 160 ยาวตลอดแนวถึงบริเวณบ้านเลขที่ 149 หมู่ที่ 5 บ้านป่าเหมือด</t>
  </si>
  <si>
    <t>67039046848</t>
  </si>
  <si>
    <t>โครงการปรับปรุงพนังกันดินแนวลำเหมืองสาธารณประโยชน์ ตั้งแต่บริเวณสะพานข้ามลำเหมืองสาะรณประโยชน์ถึงบริเวณฝายกั้นน้ำ ม.2</t>
  </si>
  <si>
    <t>67039253426</t>
  </si>
  <si>
    <t>ค่าจ้างเหมาบริการบุคคลเพื่อปฏิบัติงานในสำนักงานและงานบริการประชาชน จำนวน 1 อัตรา</t>
  </si>
  <si>
    <t>ค่าจ้างเหมาบริการบุคคลเพื่อช่วยเสริมการปฏิบัติงานทำความสะอาดอาคารสำนักงานเทศบาลตำบล         สำราญราษฎร์ จำนวน 1 อัตรา</t>
  </si>
  <si>
    <t>ค่าจ้างเหมาบริการบุคคลเพื่อช่วยเสริมการปฏิบัติงานการแพทย์ฉุกเฉิน เทศบาลตำบลสำราญราษฎร์จำนวน 1 อัตรา</t>
  </si>
  <si>
    <t>ค่าจ้างเหมาบริการบุคคลเพื่อช่วยเสริมการปฏิบัติงานการแพทย์ฉุกเฉิน เทศบาลตำบลสำราญราษฎร์ จำนวน 1 อัตรา</t>
  </si>
  <si>
    <t>ค่าจ้างเหมาบริการบุคคลเพื่อปฏิบัติงานตัดหญ้า เทศบาลตำบลสำราญราษฎร์ จำนวน 1 อัตรา</t>
  </si>
  <si>
    <t>ค่าจ้างเหมาบริการบุคคลเพื่อช่วยเสริมการปฏิบัติงานในหน้าที่ทำความสะอาดศูนย์พัฒนาเด็กเล็ก เทศบาลตำบลสำราญราษฎร์ จำนวน 1 อัตรา</t>
  </si>
  <si>
    <t>ค่าจ้างเหมาบริการบุคคลเพื่อช่วยการปฏิบัติงานผู้ช่วยผู้ดูแลเด็ก ศูนย์พัฒนาเด็กเล็ก เทศบาลตำบล      สำราญราษฎร์ จำนวน 1 อัตรา</t>
  </si>
  <si>
    <t>ค่าจ้างเหมาบริการบุคคลเพื่อเสริมการปฏิบัติงานผู้ช่วยผู้ดูแลเด็ก ศูนย์พัฒนาเด็กเล็ก เทศบาลตำบล      สำราญราษฎร์ จำนวน 1 อัตรา</t>
  </si>
  <si>
    <t>ค่าจ้างเหมาบริการบุคคลเพื่อเสริมการปฏิบัติงานธุรการกองการศึกษา เทศบาลตำบลสำราญราษฎร์ จำนวน 1 อัตรา</t>
  </si>
  <si>
    <t>ค่าจ้างเหมาบริการบุคคลเพื่อช่วยปฏิบัติงานจัดซื้อจัดจ้างและงานพัสดุ กองคลัง เทศบาลตำบลสำราญราษฎร์ จำนวน 1 อัตรา</t>
  </si>
  <si>
    <t>ค่าจ้างเหมาจัดเก็บขยะและกำจัดขยะมูลฝอยประจำเดือน ตุลาคม 2566</t>
  </si>
  <si>
    <t>ค่าซื้ออาหารเสริม(นม) พาสเจอร์ไรส์ รสจืด ชนิดถุง ระหว่างวันที่ 2-10 ตุลาคม 2566 ของโรงเรียนบ้านสันต้นม่วงเหนือ</t>
  </si>
  <si>
    <t>ค่าซื้ออาหารเสริม(นม) พาสเจอร์ไรส์ รสจืด ชนิดถุง ระหว่างวันที่ 2-10 ตุลาคม 2566 ของโรงเรียนบ้าน ป่าเหมือด</t>
  </si>
  <si>
    <t xml:space="preserve">ค่าซื้ออาหารเสริม(นม) พาสเจอร์ไรส์ รสจืด ชนิดถุง ระหว่างวันที่ 2 ตุลาคม - 29 ธันวาคม 2566 ของศูนย์พัฒนาเด็กเล็กตำบลสำราญราษฎร์ </t>
  </si>
  <si>
    <t>ค่าซื้อวัสดุน้ำมันเชื้อเพลิงและหล่อลื่นต่างๆ ประจำเดือน ตุลาคม 2566 - กันยายน 2567</t>
  </si>
  <si>
    <t xml:space="preserve">ค่าซื้ออาหารเสริม(นม) ยู เอช ที รสจืด ชนิดกล่อง ระหว่างวันที่ 11-31 ตุลาคม 2566 ของโรงเรียน บ้านสันต้นม่วงเหนือ </t>
  </si>
  <si>
    <t>ค่าซื้ออาหารเสริม(นม) ยู เอช ที รสจืด ชนิดกล่อง ระหว่างวันที่ 11-31 ตุลาคม 2566 ของโรงเรียน บ้านป่าเหมือด</t>
  </si>
  <si>
    <t>นางจันทร์เพ็ญ มองมูล</t>
  </si>
  <si>
    <t>นางศรีไพร เรือนคำมูล</t>
  </si>
  <si>
    <t>นางสาวยุคคลธร รินเขียว</t>
  </si>
  <si>
    <t>นายอานนท์ เมฆทอง</t>
  </si>
  <si>
    <t>นายอรรถพล ปัญญาฟู</t>
  </si>
  <si>
    <t>นายอรุณ ปัญญาฟู</t>
  </si>
  <si>
    <t>นางกัลยา ดวงชื่น</t>
  </si>
  <si>
    <t>นางสาวกรรณิการ์ คะปูคำ</t>
  </si>
  <si>
    <t>นางไพลิน ปัญยาไว</t>
  </si>
  <si>
    <t>นางสาวมยุรี คนแรง</t>
  </si>
  <si>
    <t>นายศุภณัฐ ไชยเทพ</t>
  </si>
  <si>
    <t>นางสาวณัดฐิดาจิ้มลิ้ม</t>
  </si>
  <si>
    <t>หจก.จินตนาริไซเคิล</t>
  </si>
  <si>
    <t>บจก. โกลด์มิลค์</t>
  </si>
  <si>
    <t>สหกรณ์การเกษตรดอยสะเก็ด</t>
  </si>
  <si>
    <t>บจก. คิรีหลวง</t>
  </si>
  <si>
    <t>บจก.โกลด์มิลค์</t>
  </si>
  <si>
    <t>จัดซื้อจัดจ้างตามหนังสือกรมบัญชีกลางด่วนที่สุด ที่ กค0405.4/ว322</t>
  </si>
  <si>
    <t>ค่าซื้อน้ำดื่มเพื่อบริการประชาชน ประจำเดือน ตุลาคม 2566 - กันยายน 2567</t>
  </si>
  <si>
    <t>ค่าจ้างซ่อมแซมรถยนต์นั่งส่วนบุคคล ไม่เกิน 7 คน ยี่ห้อมาสด้า หมายเลขทะเบียน กม 4283 เชียงใหม่ หมายเลขครุภัณฑ์ 002-57-0001</t>
  </si>
  <si>
    <t>ค่าจ้างทำตรายางหัวหน้าสำนักปลัด จำนวน 2 อัน</t>
  </si>
  <si>
    <t>ค่าเช่าเครื่องถ่ายเอกสาร 1 เครื่อง เดือนตุลาคม 2566-กันยายน 2567</t>
  </si>
  <si>
    <t>ค่าซื้อครุภัณฑ์อื่น หัวฉีดน้ำดับเพลิง แบบด้ามปืน จำนวน 1 รายการ</t>
  </si>
  <si>
    <t>ค่าจัดซื้อวัสดุก่อสร้าง จำนวน 2 รายการ สำนักปลัด</t>
  </si>
  <si>
    <t>ค่าซื้ออาหารเสริม(นม) พาสเจอร์ไรส์ รสจืด ชนิดถุง ระหว่างวันที่ พ.ย-ธ.ค 2566 ของโรงเรียนบ้าน         ป่าเหมือด</t>
  </si>
  <si>
    <t>ค่าจ้างเหมาจัดเก็บขยะและกำจัดขยะมูลฝอยประจำเดือน พฤศจิกายน 2566-กันยายน 2567</t>
  </si>
  <si>
    <t>นายอินสอน ชัยรุตติกานต์</t>
  </si>
  <si>
    <t>ร้าน เจ เจ โอเอเซอร์วิส</t>
  </si>
  <si>
    <t>ร้านกุณฑิราภัณฑ์</t>
  </si>
  <si>
    <t>ร้าน พี.โอ.พาณิชย์</t>
  </si>
  <si>
    <t>ร้านตุ๊กตาบล็อก โดย นางสาวจันทร์เพ็ญ วงษ์ศา</t>
  </si>
  <si>
    <t>ค่าจ้างเหมาบริการบุคคลภายนอกเพื่อปฏิบัติงานบริการทั่วไป จำนวน 1 อัตรา</t>
  </si>
  <si>
    <t xml:space="preserve">ค่าจัดซื้อวัสดุคอมพิวเตอร์ กองคลัง จำนวน 6 รายการ </t>
  </si>
  <si>
    <t>ค่าจ้างเหมาซ่อมแซมเครื่องปรับอากาศ จำนวน 3 เครื่อง</t>
  </si>
  <si>
    <t>ค่าจ้างซ่อมแซมคอมพิวเตอร์ เลขครุภัณฑ์ 416-59-0019</t>
  </si>
  <si>
    <t>ค่าจัดซื้อวัสดุคอมพิวเตอร์ จำนวน 3 รายการ</t>
  </si>
  <si>
    <t>ค่าจัดซื้อวัสดุคอมพิวเตอร์ จำนวน 2 รายการ</t>
  </si>
  <si>
    <t xml:space="preserve">ค่าจัดซื้อวัสดุสำนักงานกองการศึกษา จำนวน 13 รายการ </t>
  </si>
  <si>
    <t>ค่าจ้างซ่อมแซมคอมพิวเตอร์ เลขครุภัณฑ์ 416-60-0030</t>
  </si>
  <si>
    <t xml:space="preserve">โครงการก่อสร้างขยายไหล่ทาง คสล.ถนนทะเบียนทางหลวงท้องถิ่น ชม.ถ. 83-005 หมู่ 5 บ้านป่าเหมือด </t>
  </si>
  <si>
    <t>ค่าจ้างเหมาติดตั้งเวทีกลาง,ระบบเสียง และ  งานประดับตกแต่งไฟส่องสว่าง โครงการจัดงานประเพณียี่เป็ง</t>
  </si>
  <si>
    <t>ค่าจ้างเหมาตกแต่งเวทีกลาง,สถานที่ในการ    จัดงานและท่าน้ำลอยกระทง ตามโครงการจัดงานประเพณียี่เป็ง</t>
  </si>
  <si>
    <t>โครงการก่อสร้างรางระบายน้ำ คสล. หมู่ที่ 3บ้านป่าสักหลวง ตั้งแต่บริเวณหน้าอู่มังกรถึงบริเวณหน้าบ้านเลขที่ 80/3 ต.สำราญราษฎร์ อ.ดอยสะเก็ด จ.เชียงใหม่</t>
  </si>
  <si>
    <t>นางสาวอัฐภิญญา ใจมา</t>
  </si>
  <si>
    <t>บจก. กู๊ดสปีด คอมพิวเตอร์</t>
  </si>
  <si>
    <t>นายธนกฤต ชัยอดิศักดิ์</t>
  </si>
  <si>
    <t>ร้านวีน่าเอสเทค</t>
  </si>
  <si>
    <t>บจก. โมเดิร์น เอ็นดูเคชั่นมอลล์</t>
  </si>
  <si>
    <t>หจก. ชื่นชมสมบูรณ์ทรัพย์</t>
  </si>
  <si>
    <t>บจก. สุขชาติ เทรดดิ้ง จำกัด</t>
  </si>
  <si>
    <t>ร้านไม้ไผ่แม่คือ</t>
  </si>
  <si>
    <t>ค่าซื้อวัสดุสำนักงาน จำนวน 22 รายการ     (สำนักปลัด)</t>
  </si>
  <si>
    <t>ค่าจัดซื้อวัสดุก่อสร้าง (สายฉีดชำระ) สำนักปลัด</t>
  </si>
  <si>
    <t xml:space="preserve">ค่าจัดซื้อวัสดุไฟฟ้าและวิทยุ (ปลั๊กไฟ) จำนวน 1รายการ  </t>
  </si>
  <si>
    <t xml:space="preserve">ค่าจัดซื้อวัสดุไฟฟ้าและวิทยุ จำนวน 6 รายการ  </t>
  </si>
  <si>
    <t xml:space="preserve">ค่าจัดซื้อวัสดุสำนักงาน จำนวน 17 รายการ      (กองช่าง) </t>
  </si>
  <si>
    <t>ค่าจ้างเหมาบริการซักฟอกผ้าคลุมเก้าอี้</t>
  </si>
  <si>
    <t>บจก. เอเซียการไฟฟ้า</t>
  </si>
  <si>
    <t>นางสาวธรภรณ์ คืนประคอง</t>
  </si>
  <si>
    <t>นางหม่อม อุษยะ</t>
  </si>
  <si>
    <t xml:space="preserve">ค่าจ้างเหมาบริการบุคคลเพื่อเสริมการฏิบัติงานผู้ช่วยผู้ดูแลเด็ก ศูนย์พัฒนาเด็กเล็ก เทศบาลตำบลสำราญราษฎร์ จำนวน 1 อัตรา
</t>
  </si>
  <si>
    <t>ค่าจ้างจัดซุ้มนิทรรศการและตกแต่งรถขบวนพร้อมจัดริ้วขบวนตามโครงการส่งเสริมสนับสนุนการพัฒนาผลิตภัณฑ์ในชุมชนและการท่องเที่ยวตำบลสำราญราษฎร์</t>
  </si>
  <si>
    <t>ค่าจ้างซ่อมแซมรถยนต์บรรทุกกระเช้าไฟฟ้า หมายเลขทะเบียน 83-7731 เชียงใหม่ หมายเลขครุภัณฑ์ 012-63-0001</t>
  </si>
  <si>
    <t>ค่าซื้อวัสดุเพื่อดำเนินการปรับสภาพแวดล้อมที่อยู่อาศัยให้แก่คนพิการราย เด็กหญิงกานดา คำรินทร์</t>
  </si>
  <si>
    <t>ค่าจ้างดำเนินการปรับสภาพแวดล้อมที่อยู่อาศัยให้แก่คนพิการราย เด็กหญิง กานดา คำรินทร์</t>
  </si>
  <si>
    <t>ค่าจ้างทำป้ายไวนิล “เชียงใหม่ เมืองสะอาด ถนนสวย ดอกไม้งาม”จำนวน 1 ป้าย</t>
  </si>
  <si>
    <t>จัดซื้อวัสดุคอมพิวเตอร์ จำนวน 2 รายการ</t>
  </si>
  <si>
    <t>จ้างย้ายจุดติดตั้งจุดรับตู้สาขาโทรศัพท์และ ซ่อมแซมเบอร์ภายในตู้สาขาโทรศัพท์ หมายเลขครุภัณฑ์ 422-65-0003</t>
  </si>
  <si>
    <t>นางสาวชนิสรา เกียรติสุวรรณ</t>
  </si>
  <si>
    <t>นายสมศักดิ์ เรืองฤทธิ์</t>
  </si>
  <si>
    <t>ร้านจุดหนึ่งโฆษณา</t>
  </si>
  <si>
    <t xml:space="preserve">ร้านเอวี.โปรเฟสเซอร์นอล ซีซีทีวี.ซีเคียวริตี้.ซิสเท็ม
</t>
  </si>
  <si>
    <t>ค่าจ้างซ่อมแซมรถยนต์บรรทุกน้ำดับเพลิง ทะเบียน ผผ 4093 เชียงใหม่</t>
  </si>
  <si>
    <t>ค่าจ้างทำตรายาง จำนวน 2 รายการ    (สำนักปลัด)</t>
  </si>
  <si>
    <t>ค่าจ้างทำตรายาง จำนวน 4 รายการ      (กองการศึกษา)</t>
  </si>
  <si>
    <t>ค่าจ้างซ่อมแซมเครื่องคอมพิวเตอร์หมายเลขครุภัณฑ์ 416-60-0032</t>
  </si>
  <si>
    <t>ค่าซื้ออาหารเสริม (นม) โรงเรียน ตั้งแต่วันที่ 16 พฤษภาคม 2567 – 30 กันยายน 2567 ของศูนย์พัฒนาเด็กเล็กเทศบาลตำบลสำราญราษฎร์</t>
  </si>
  <si>
    <t>ค่าซื้ออาหารเสริม (นม) โรงเรียน ตั้งแต่วันที่ 16 พฤษภาคม 2567 – 30 กันยายน 2567 ของโรงเรียนป่าเหมือด</t>
  </si>
  <si>
    <t>ค่าซื้อวัสดุสำนักงานจำนวน 14 รายการ         กองการศึกษา</t>
  </si>
  <si>
    <t>ค่าจ้างทำป้ายโฟมบอร์ดประชาสัมพันธ์ 9 แนวทางแก้ไข เมื่อถูกบังคับให้ทุจริต จำนวน 5 ป้าย</t>
  </si>
  <si>
    <t>ค่าจ้างซ่อมแซมครุภัณฑ์คอมพิวเตอร์ จำนวน 2 รายการ</t>
  </si>
  <si>
    <t>ค่าซื้อวัสดุคอมพิวเตอร์ (แป้นพิมพ์ )จำนวน 1 รายการ</t>
  </si>
  <si>
    <t>ค่าจัดซื้อวัสดุก่อสร้าง จำนวน 3 รายการ (สำนักปลัด)</t>
  </si>
  <si>
    <t>ค่าจัดซื้อวัสดุก่อสร้าง จำนวน 2 รายการ (สำนักปลัด)</t>
  </si>
  <si>
    <t>ค่าจัดซื้อวัสดุเกษตรจำนวน 2 รายการ    (สำนักปลัด)</t>
  </si>
  <si>
    <t>ร้านตุ๊กตาบล็อก</t>
  </si>
  <si>
    <t>ร้านคนทำสวน</t>
  </si>
  <si>
    <t>ร้านพี.โอ.พาณิชย์</t>
  </si>
  <si>
    <t>ค่าจ้างตรวจเช็คและซ่อมแซมระบบกล้องวงจรปิดภายนอกสำนักงานเทศบาลตำบลสำราญราษฎร์</t>
  </si>
  <si>
    <t xml:space="preserve">ค่าซื้อพานพุ่มดอกไม้ประดิษฐ์ จำนวน 4 พาน </t>
  </si>
  <si>
    <t>ค่าซื้อธงตราสัญลักษณ์ ประจำรัชกาลที่ 10 ขนาด 60x90 เซนติเมตร จำนวน 20 ผืน</t>
  </si>
  <si>
    <t>ค่าซื้อธงตราสัญลักษณ์ 72 พรรษา ขนาด 60x90 เซนติเมตร จำนวน 20 ผืน</t>
  </si>
  <si>
    <t>ค่าจ้างเหมาบริการบุคคลภายนอก
เพื่อช่วยเสริมการปฏิบัติงานสาธารณสุข จำนวน 1 อัตรา</t>
  </si>
  <si>
    <t>ค่าจ้างทำตรายาง จำนวน 3 รายการ  (กองคลัง)</t>
  </si>
  <si>
    <t>ค่าซื้อวัสดุก่อสร้าง จำนวน 4 รายการ</t>
  </si>
  <si>
    <t>ค่าซื้อพระบรมฉายาลักษณ์ พระบาทสมเด็จ    พระเจ้าอยู่หัวฯ จำนวน 1 พระรูป</t>
  </si>
  <si>
    <t> ค่าจ้างรถแบคโฮวางท่อและขุดลอกลำเหมืองสาธารณประโยชน์ บริเวณหมู่ที่ 5 บ้านป่าเหมือด จำนวน 3 วัน</t>
  </si>
  <si>
    <t>ค่าจ้างทำป้ายโรลอัพ (Roll up)ประชาสัมพันธ์การดำเนินงานของเทศบาลตำบลสำราญราษฎร์ จำนวน 2 ป้าย</t>
  </si>
  <si>
    <t>จ้างเหมาบริการบุคคลเพื่อปฏิบัติงานตัดหญ้าในเขตตำบลสำราญราษฎร์ จำนวน 1 อัตรา</t>
  </si>
  <si>
    <t>ค่าจ้างเหมาบริการบุคคลเพื่อเสริมการปฏิบัติงานในหน้าที่ทำความสะอาดศูนย์พัฒนาเด็กเล็กเทศบาลตำบลสำราญราษฎร์ จำนวน 1 อัตรา</t>
  </si>
  <si>
    <t>ค่าจ้างทำตรายาง จำนวน 1 รายการ           (กองการศึกษา)</t>
  </si>
  <si>
    <t>ค่าซื้อวัสดุคอมพิวเตอร์ จำนวน 6 รายการ    กองคลัง</t>
  </si>
  <si>
    <t>นายต้นตระการ ปันปวง</t>
  </si>
  <si>
    <t>หจก.เปาเป่า</t>
  </si>
  <si>
    <t>นายวิโรจน์ นิรมลมณฑล</t>
  </si>
  <si>
    <t>บจก.เอส.เนต เทรดดิ้ง</t>
  </si>
  <si>
    <t>ร้านกฤษฎา</t>
  </si>
  <si>
    <t>นายจิรพงศ์ เฟืองคำ</t>
  </si>
  <si>
    <t>นายเกรียงศักดิ์ วิริยะ</t>
  </si>
  <si>
    <t>นางเกตุแก้ว ปั๋นอินทร์</t>
  </si>
  <si>
    <t>ค่าซื้อขาตั้งไมค์โครโฟน แบบตั้งพื้นและคอไมค์ จำนวน 2 ชุด</t>
  </si>
  <si>
    <t>ค่าซื้อผ้าจัดซื้อผ้าริ้ว จำนวน 2 รายการ ตามโครงการ จัดกิจกรรมเฉลิมพระเกียรติพระบาทสมเด็จพระเจ้าอยู่หัวฯ</t>
  </si>
  <si>
    <t>ร้านเซ็นทรัอะไหล่</t>
  </si>
  <si>
    <t>หจก. เชียงใหม่เด่นเสมอ</t>
  </si>
  <si>
    <t>**ลำดับที่ 1-15  ประเภทรายจ่ายหมวดงบลงทุน</t>
  </si>
  <si>
    <t>**ลำดับที่ 16-100 ประเภทรายจ่ายงบอื่น</t>
  </si>
  <si>
    <t>ค่าซื้อวัสดุก่อสร้าง (นั่งร้านแบบถอดประกอบ จำนวน 10 ชุด)</t>
  </si>
  <si>
    <t>ค่าซื้อวัสดุคอมพิวเตอร์ จำนวน 6 รายการ (กองคลัง)</t>
  </si>
  <si>
    <t>บจก. เอส.เนต เทรดดิ้ง</t>
  </si>
  <si>
    <t>66109061072</t>
  </si>
  <si>
    <t>66109058116</t>
  </si>
  <si>
    <t>66099692616</t>
  </si>
  <si>
    <t>66109141920</t>
  </si>
  <si>
    <t>66099687689</t>
  </si>
  <si>
    <t>66109243471</t>
  </si>
  <si>
    <t>66109392272</t>
  </si>
  <si>
    <t>66109101028</t>
  </si>
  <si>
    <t>66119042381</t>
  </si>
  <si>
    <t>66119320879</t>
  </si>
  <si>
    <t>66119400134</t>
  </si>
  <si>
    <t>66119409134</t>
  </si>
  <si>
    <t>67019347823</t>
  </si>
  <si>
    <t>67019472709</t>
  </si>
  <si>
    <t>67019483992</t>
  </si>
  <si>
    <t>67029034951</t>
  </si>
  <si>
    <t>67079049557</t>
  </si>
  <si>
    <t>67059366842</t>
  </si>
  <si>
    <t>67059270749</t>
  </si>
  <si>
    <t>67059283637</t>
  </si>
  <si>
    <t>67029168995</t>
  </si>
  <si>
    <t>67029277722</t>
  </si>
  <si>
    <t>67079053197</t>
  </si>
  <si>
    <t>67079289045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</si>
</sst>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2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9" fontId="4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7" totalsRowShown="0" headerRowDxfId="17" dataDxfId="16">
  <autoFilter ref="A1:P107" xr:uid="{4559009C-A31B-4452-B84A-9FED4D938B59}">
    <filterColumn colId="8">
      <filters blank="1"/>
    </filterColumn>
  </autoFilter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7" workbookViewId="0">
      <selection activeCell="C15" sqref="C15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6"/>
    </row>
    <row r="16" spans="1:4" ht="42" x14ac:dyDescent="0.35">
      <c r="A16" s="7" t="s">
        <v>18</v>
      </c>
      <c r="B16" s="10" t="s">
        <v>1</v>
      </c>
      <c r="C16" s="11" t="s">
        <v>31</v>
      </c>
      <c r="D16" s="36"/>
    </row>
    <row r="17" spans="1:4" ht="168" x14ac:dyDescent="0.35">
      <c r="A17" s="7" t="s">
        <v>19</v>
      </c>
      <c r="B17" s="10" t="s">
        <v>2</v>
      </c>
      <c r="C17" s="12" t="s">
        <v>32</v>
      </c>
      <c r="D17" s="36"/>
    </row>
    <row r="18" spans="1:4" ht="168" x14ac:dyDescent="0.35">
      <c r="A18" s="7" t="s">
        <v>20</v>
      </c>
      <c r="B18" s="10" t="s">
        <v>3</v>
      </c>
      <c r="C18" s="12" t="s">
        <v>35</v>
      </c>
      <c r="D18" s="3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7"/>
  <sheetViews>
    <sheetView tabSelected="1" workbookViewId="0">
      <pane xSplit="1" ySplit="1" topLeftCell="B99" activePane="bottomRight" state="frozen"/>
      <selection pane="topRight" activeCell="B1" sqref="B1"/>
      <selection pane="bottomLeft" activeCell="A2" sqref="A2"/>
      <selection pane="bottomRight" activeCell="C99" sqref="C99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hidden="1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1" t="s">
        <v>59</v>
      </c>
      <c r="H2" s="21" t="s">
        <v>62</v>
      </c>
      <c r="I2" s="24" t="s">
        <v>60</v>
      </c>
      <c r="J2" s="24" t="s">
        <v>60</v>
      </c>
      <c r="K2" s="21" t="s">
        <v>61</v>
      </c>
      <c r="L2" s="21"/>
      <c r="M2" s="23"/>
      <c r="N2" s="23"/>
      <c r="P2" s="22"/>
    </row>
    <row r="3" spans="1:16" ht="84" x14ac:dyDescent="0.35">
      <c r="A3" s="2">
        <v>1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1" t="s">
        <v>59</v>
      </c>
      <c r="H3" s="21" t="s">
        <v>88</v>
      </c>
      <c r="I3" s="23">
        <v>495000</v>
      </c>
      <c r="J3" s="24" t="s">
        <v>60</v>
      </c>
      <c r="K3" s="21" t="s">
        <v>61</v>
      </c>
      <c r="L3" s="21" t="s">
        <v>63</v>
      </c>
      <c r="M3" s="23">
        <v>495000</v>
      </c>
      <c r="N3" s="23">
        <v>494000</v>
      </c>
      <c r="O3" s="21" t="s">
        <v>89</v>
      </c>
      <c r="P3" s="22" t="s">
        <v>90</v>
      </c>
    </row>
    <row r="4" spans="1:16" ht="63" x14ac:dyDescent="0.35">
      <c r="A4" s="2">
        <v>2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1" t="s">
        <v>59</v>
      </c>
      <c r="H4" s="21" t="s">
        <v>91</v>
      </c>
      <c r="I4" s="23">
        <v>325000</v>
      </c>
      <c r="J4" s="24" t="s">
        <v>60</v>
      </c>
      <c r="K4" s="21" t="s">
        <v>61</v>
      </c>
      <c r="L4" s="21" t="s">
        <v>63</v>
      </c>
      <c r="M4" s="23">
        <v>325000</v>
      </c>
      <c r="N4" s="23">
        <v>323000</v>
      </c>
      <c r="O4" s="21" t="s">
        <v>89</v>
      </c>
      <c r="P4" s="22" t="s">
        <v>92</v>
      </c>
    </row>
    <row r="5" spans="1:16" ht="63" x14ac:dyDescent="0.35">
      <c r="A5" s="2">
        <v>3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1" t="s">
        <v>59</v>
      </c>
      <c r="H5" s="21" t="s">
        <v>93</v>
      </c>
      <c r="I5" s="23">
        <v>118300</v>
      </c>
      <c r="J5" s="24" t="s">
        <v>60</v>
      </c>
      <c r="K5" s="21" t="s">
        <v>61</v>
      </c>
      <c r="L5" s="21" t="s">
        <v>63</v>
      </c>
      <c r="M5" s="23">
        <v>118300</v>
      </c>
      <c r="N5" s="23">
        <v>114000</v>
      </c>
      <c r="O5" s="21" t="s">
        <v>89</v>
      </c>
      <c r="P5" s="22" t="s">
        <v>94</v>
      </c>
    </row>
    <row r="6" spans="1:16" ht="42" x14ac:dyDescent="0.35">
      <c r="A6" s="2">
        <v>4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151</v>
      </c>
      <c r="I6" s="27">
        <v>494000</v>
      </c>
      <c r="J6" s="28" t="s">
        <v>60</v>
      </c>
      <c r="K6" s="21" t="s">
        <v>61</v>
      </c>
      <c r="L6" s="21" t="s">
        <v>63</v>
      </c>
      <c r="M6" s="23">
        <v>494000</v>
      </c>
      <c r="N6" s="23">
        <v>494000</v>
      </c>
      <c r="O6" s="21" t="s">
        <v>160</v>
      </c>
      <c r="P6" s="25">
        <v>66119044974</v>
      </c>
    </row>
    <row r="7" spans="1:16" ht="63" x14ac:dyDescent="0.35">
      <c r="A7" s="2">
        <v>5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154</v>
      </c>
      <c r="I7" s="27">
        <v>232000</v>
      </c>
      <c r="J7" s="28" t="s">
        <v>60</v>
      </c>
      <c r="K7" s="21" t="s">
        <v>61</v>
      </c>
      <c r="L7" s="21" t="s">
        <v>63</v>
      </c>
      <c r="M7" s="23">
        <v>232000</v>
      </c>
      <c r="N7" s="23">
        <v>232000</v>
      </c>
      <c r="O7" s="21" t="s">
        <v>160</v>
      </c>
      <c r="P7" s="25">
        <v>66119123288</v>
      </c>
    </row>
    <row r="8" spans="1:16" ht="42" x14ac:dyDescent="0.35">
      <c r="A8" s="2">
        <v>6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1" t="s">
        <v>59</v>
      </c>
      <c r="H8" s="21" t="s">
        <v>62</v>
      </c>
      <c r="I8" s="23">
        <v>19500</v>
      </c>
      <c r="J8" s="24" t="s">
        <v>60</v>
      </c>
      <c r="K8" s="21" t="s">
        <v>61</v>
      </c>
      <c r="L8" s="21" t="s">
        <v>63</v>
      </c>
      <c r="M8" s="23">
        <v>18500</v>
      </c>
      <c r="N8" s="23">
        <v>18500</v>
      </c>
      <c r="O8" s="21" t="s">
        <v>77</v>
      </c>
      <c r="P8" s="25">
        <v>67089218481</v>
      </c>
    </row>
    <row r="9" spans="1:16" ht="42" x14ac:dyDescent="0.35">
      <c r="A9" s="2">
        <v>7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1" t="s">
        <v>59</v>
      </c>
      <c r="H9" s="21" t="s">
        <v>67</v>
      </c>
      <c r="I9" s="23">
        <v>29900</v>
      </c>
      <c r="J9" s="24" t="s">
        <v>60</v>
      </c>
      <c r="K9" s="21" t="s">
        <v>61</v>
      </c>
      <c r="L9" s="21" t="s">
        <v>63</v>
      </c>
      <c r="M9" s="23">
        <v>29900</v>
      </c>
      <c r="N9" s="23">
        <v>29900</v>
      </c>
      <c r="O9" s="21" t="s">
        <v>69</v>
      </c>
      <c r="P9" s="22" t="s">
        <v>70</v>
      </c>
    </row>
    <row r="10" spans="1:16" ht="42" x14ac:dyDescent="0.35">
      <c r="A10" s="2">
        <v>8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1" t="s">
        <v>59</v>
      </c>
      <c r="H10" s="21" t="s">
        <v>71</v>
      </c>
      <c r="I10" s="23">
        <v>24100</v>
      </c>
      <c r="J10" s="24" t="s">
        <v>60</v>
      </c>
      <c r="K10" s="21" t="s">
        <v>61</v>
      </c>
      <c r="L10" s="21" t="s">
        <v>63</v>
      </c>
      <c r="M10" s="23">
        <v>24100</v>
      </c>
      <c r="N10" s="23">
        <v>24100</v>
      </c>
      <c r="O10" s="21" t="s">
        <v>69</v>
      </c>
      <c r="P10" s="22" t="s">
        <v>72</v>
      </c>
    </row>
    <row r="11" spans="1:16" ht="42" x14ac:dyDescent="0.35">
      <c r="A11" s="2">
        <v>9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1" t="s">
        <v>59</v>
      </c>
      <c r="H11" s="21" t="s">
        <v>73</v>
      </c>
      <c r="I11" s="23">
        <v>15000</v>
      </c>
      <c r="J11" s="24" t="s">
        <v>60</v>
      </c>
      <c r="K11" s="21" t="s">
        <v>61</v>
      </c>
      <c r="L11" s="21" t="s">
        <v>63</v>
      </c>
      <c r="M11" s="23">
        <v>12990</v>
      </c>
      <c r="N11" s="23">
        <v>12990</v>
      </c>
      <c r="O11" s="21" t="s">
        <v>69</v>
      </c>
      <c r="P11" s="22" t="s">
        <v>72</v>
      </c>
    </row>
    <row r="12" spans="1:16" ht="63" x14ac:dyDescent="0.35">
      <c r="A12" s="2">
        <v>10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1" t="s">
        <v>59</v>
      </c>
      <c r="H12" s="21" t="s">
        <v>74</v>
      </c>
      <c r="I12" s="23">
        <v>33250</v>
      </c>
      <c r="J12" s="24" t="s">
        <v>60</v>
      </c>
      <c r="K12" s="21" t="s">
        <v>61</v>
      </c>
      <c r="L12" s="21" t="s">
        <v>63</v>
      </c>
      <c r="M12" s="23">
        <v>3250</v>
      </c>
      <c r="N12" s="23">
        <v>3250</v>
      </c>
      <c r="O12" s="21" t="s">
        <v>75</v>
      </c>
      <c r="P12" s="26" t="s">
        <v>129</v>
      </c>
    </row>
    <row r="13" spans="1:16" x14ac:dyDescent="0.35">
      <c r="A13" s="2">
        <v>11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1" t="s">
        <v>59</v>
      </c>
      <c r="H13" s="21" t="s">
        <v>76</v>
      </c>
      <c r="I13" s="23">
        <v>40000</v>
      </c>
      <c r="J13" s="24" t="s">
        <v>60</v>
      </c>
      <c r="K13" s="21" t="s">
        <v>61</v>
      </c>
      <c r="L13" s="21" t="s">
        <v>63</v>
      </c>
      <c r="M13" s="23">
        <v>37780</v>
      </c>
      <c r="N13" s="23">
        <v>37780</v>
      </c>
      <c r="O13" s="21" t="s">
        <v>77</v>
      </c>
      <c r="P13" s="22" t="s">
        <v>78</v>
      </c>
    </row>
    <row r="14" spans="1:16" x14ac:dyDescent="0.35">
      <c r="A14" s="2">
        <v>12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1" t="s">
        <v>59</v>
      </c>
      <c r="H14" s="21" t="s">
        <v>79</v>
      </c>
      <c r="I14" s="23">
        <v>30000</v>
      </c>
      <c r="J14" s="24" t="s">
        <v>60</v>
      </c>
      <c r="K14" s="21" t="s">
        <v>61</v>
      </c>
      <c r="L14" s="21" t="s">
        <v>63</v>
      </c>
      <c r="M14" s="23">
        <v>30000</v>
      </c>
      <c r="N14" s="23">
        <v>30000</v>
      </c>
      <c r="O14" s="21" t="s">
        <v>80</v>
      </c>
      <c r="P14" s="22" t="s">
        <v>81</v>
      </c>
    </row>
    <row r="15" spans="1:16" ht="42" x14ac:dyDescent="0.35">
      <c r="A15" s="2">
        <v>13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1" t="s">
        <v>59</v>
      </c>
      <c r="H15" s="21" t="s">
        <v>82</v>
      </c>
      <c r="I15" s="23">
        <v>24000</v>
      </c>
      <c r="J15" s="24" t="s">
        <v>60</v>
      </c>
      <c r="K15" s="21" t="s">
        <v>61</v>
      </c>
      <c r="L15" s="21" t="s">
        <v>63</v>
      </c>
      <c r="M15" s="23">
        <v>23600</v>
      </c>
      <c r="N15" s="23">
        <v>23600</v>
      </c>
      <c r="O15" s="21" t="s">
        <v>83</v>
      </c>
      <c r="P15" s="22" t="s">
        <v>84</v>
      </c>
    </row>
    <row r="16" spans="1:16" ht="42" x14ac:dyDescent="0.35">
      <c r="A16" s="2">
        <v>14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1" t="s">
        <v>59</v>
      </c>
      <c r="H16" s="21" t="s">
        <v>85</v>
      </c>
      <c r="I16" s="23">
        <v>48000</v>
      </c>
      <c r="J16" s="24" t="s">
        <v>60</v>
      </c>
      <c r="K16" s="21" t="s">
        <v>61</v>
      </c>
      <c r="L16" s="21" t="s">
        <v>63</v>
      </c>
      <c r="M16" s="23">
        <v>45800</v>
      </c>
      <c r="N16" s="23">
        <v>45800</v>
      </c>
      <c r="O16" s="21" t="s">
        <v>77</v>
      </c>
      <c r="P16" s="22" t="s">
        <v>86</v>
      </c>
    </row>
    <row r="17" spans="1:16" ht="42" x14ac:dyDescent="0.35">
      <c r="A17" s="2">
        <v>15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1" t="s">
        <v>59</v>
      </c>
      <c r="H17" s="21" t="s">
        <v>87</v>
      </c>
      <c r="I17" s="23">
        <v>16900</v>
      </c>
      <c r="J17" s="24" t="s">
        <v>60</v>
      </c>
      <c r="K17" s="21" t="s">
        <v>61</v>
      </c>
      <c r="L17" s="21" t="s">
        <v>63</v>
      </c>
      <c r="M17" s="23">
        <v>16900</v>
      </c>
      <c r="N17" s="23">
        <v>16900</v>
      </c>
      <c r="O17" s="21" t="s">
        <v>77</v>
      </c>
      <c r="P17" s="22" t="s">
        <v>86</v>
      </c>
    </row>
    <row r="18" spans="1:16" s="31" customFormat="1" ht="63" x14ac:dyDescent="0.35">
      <c r="A18" s="30">
        <v>16</v>
      </c>
      <c r="B18" s="30">
        <v>2567</v>
      </c>
      <c r="C18" s="30" t="s">
        <v>55</v>
      </c>
      <c r="D18" s="30" t="s">
        <v>56</v>
      </c>
      <c r="E18" s="30" t="s">
        <v>57</v>
      </c>
      <c r="F18" s="30" t="s">
        <v>58</v>
      </c>
      <c r="G18" s="31" t="s">
        <v>59</v>
      </c>
      <c r="H18" s="32" t="s">
        <v>64</v>
      </c>
      <c r="I18" s="33">
        <v>1900</v>
      </c>
      <c r="J18" s="34" t="s">
        <v>60</v>
      </c>
      <c r="K18" s="32" t="s">
        <v>61</v>
      </c>
      <c r="L18" s="32" t="s">
        <v>63</v>
      </c>
      <c r="M18" s="33">
        <v>1900</v>
      </c>
      <c r="N18" s="33">
        <v>1900</v>
      </c>
      <c r="O18" s="32" t="s">
        <v>65</v>
      </c>
      <c r="P18" s="35" t="s">
        <v>129</v>
      </c>
    </row>
    <row r="19" spans="1:16" s="31" customFormat="1" ht="63" x14ac:dyDescent="0.35">
      <c r="A19" s="30">
        <v>17</v>
      </c>
      <c r="B19" s="30">
        <v>2567</v>
      </c>
      <c r="C19" s="30" t="s">
        <v>55</v>
      </c>
      <c r="D19" s="30" t="s">
        <v>56</v>
      </c>
      <c r="E19" s="30" t="s">
        <v>57</v>
      </c>
      <c r="F19" s="30" t="s">
        <v>58</v>
      </c>
      <c r="G19" s="31" t="s">
        <v>59</v>
      </c>
      <c r="H19" s="32" t="s">
        <v>66</v>
      </c>
      <c r="I19" s="33">
        <v>2033</v>
      </c>
      <c r="J19" s="34" t="s">
        <v>60</v>
      </c>
      <c r="K19" s="32" t="s">
        <v>61</v>
      </c>
      <c r="L19" s="32" t="s">
        <v>63</v>
      </c>
      <c r="M19" s="33">
        <v>2033</v>
      </c>
      <c r="N19" s="33">
        <v>2033</v>
      </c>
      <c r="O19" s="32" t="s">
        <v>68</v>
      </c>
      <c r="P19" s="35" t="s">
        <v>129</v>
      </c>
    </row>
    <row r="20" spans="1:16" ht="42" x14ac:dyDescent="0.35">
      <c r="A20" s="2">
        <v>18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228</v>
      </c>
      <c r="I20" s="23">
        <v>30200</v>
      </c>
      <c r="J20" s="34" t="s">
        <v>60</v>
      </c>
      <c r="K20" s="32" t="s">
        <v>61</v>
      </c>
      <c r="L20" s="32" t="s">
        <v>63</v>
      </c>
      <c r="M20" s="23">
        <v>30200</v>
      </c>
      <c r="N20" s="23"/>
      <c r="O20" s="21" t="s">
        <v>230</v>
      </c>
      <c r="P20" s="25">
        <v>67099507468</v>
      </c>
    </row>
    <row r="21" spans="1:16" x14ac:dyDescent="0.35">
      <c r="A21" s="2">
        <v>19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229</v>
      </c>
      <c r="I21" s="23">
        <v>10920</v>
      </c>
      <c r="J21" s="34" t="s">
        <v>60</v>
      </c>
      <c r="K21" s="32" t="s">
        <v>61</v>
      </c>
      <c r="L21" s="32" t="s">
        <v>63</v>
      </c>
      <c r="M21" s="23">
        <v>10920</v>
      </c>
      <c r="N21" s="23"/>
      <c r="O21" s="21" t="s">
        <v>156</v>
      </c>
      <c r="P21" s="25">
        <v>67099510524</v>
      </c>
    </row>
    <row r="22" spans="1:16" ht="63" x14ac:dyDescent="0.35">
      <c r="A22" s="2">
        <v>20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1" t="s">
        <v>59</v>
      </c>
      <c r="H22" s="21" t="s">
        <v>95</v>
      </c>
      <c r="I22" s="23">
        <v>102000</v>
      </c>
      <c r="J22" s="24" t="s">
        <v>60</v>
      </c>
      <c r="K22" s="21" t="s">
        <v>61</v>
      </c>
      <c r="L22" s="21" t="s">
        <v>63</v>
      </c>
      <c r="M22" s="23">
        <v>102000</v>
      </c>
      <c r="N22" s="23">
        <v>102000</v>
      </c>
      <c r="O22" s="21" t="s">
        <v>112</v>
      </c>
      <c r="P22" s="26" t="s">
        <v>129</v>
      </c>
    </row>
    <row r="23" spans="1:16" ht="63" x14ac:dyDescent="0.35">
      <c r="A23" s="2">
        <v>21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1" t="s">
        <v>59</v>
      </c>
      <c r="H23" s="21" t="s">
        <v>96</v>
      </c>
      <c r="I23" s="23">
        <v>102000</v>
      </c>
      <c r="J23" s="24" t="s">
        <v>60</v>
      </c>
      <c r="K23" s="21" t="s">
        <v>61</v>
      </c>
      <c r="L23" s="21" t="s">
        <v>63</v>
      </c>
      <c r="M23" s="23">
        <v>102000</v>
      </c>
      <c r="N23" s="23">
        <v>102000</v>
      </c>
      <c r="O23" s="21" t="s">
        <v>113</v>
      </c>
      <c r="P23" s="26" t="s">
        <v>129</v>
      </c>
    </row>
    <row r="24" spans="1:16" ht="63" x14ac:dyDescent="0.35">
      <c r="A24" s="2">
        <v>22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1" t="s">
        <v>59</v>
      </c>
      <c r="H24" s="21" t="s">
        <v>97</v>
      </c>
      <c r="I24" s="23">
        <v>102000</v>
      </c>
      <c r="J24" s="24" t="s">
        <v>60</v>
      </c>
      <c r="K24" s="21" t="s">
        <v>61</v>
      </c>
      <c r="L24" s="21" t="s">
        <v>63</v>
      </c>
      <c r="M24" s="23">
        <v>102000</v>
      </c>
      <c r="N24" s="23">
        <v>102000</v>
      </c>
      <c r="O24" s="21" t="s">
        <v>114</v>
      </c>
      <c r="P24" s="26" t="s">
        <v>129</v>
      </c>
    </row>
    <row r="25" spans="1:16" ht="63" x14ac:dyDescent="0.35">
      <c r="A25" s="2">
        <v>23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1" t="s">
        <v>59</v>
      </c>
      <c r="H25" s="21" t="s">
        <v>98</v>
      </c>
      <c r="I25" s="23">
        <v>102000</v>
      </c>
      <c r="J25" s="24" t="s">
        <v>60</v>
      </c>
      <c r="K25" s="21" t="s">
        <v>61</v>
      </c>
      <c r="L25" s="21" t="s">
        <v>63</v>
      </c>
      <c r="M25" s="23">
        <v>102000</v>
      </c>
      <c r="N25" s="23">
        <v>102000</v>
      </c>
      <c r="O25" s="21" t="s">
        <v>115</v>
      </c>
      <c r="P25" s="26" t="s">
        <v>129</v>
      </c>
    </row>
    <row r="26" spans="1:16" ht="63" x14ac:dyDescent="0.35">
      <c r="A26" s="2">
        <v>24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1" t="s">
        <v>59</v>
      </c>
      <c r="H26" s="21" t="s">
        <v>99</v>
      </c>
      <c r="I26" s="23">
        <v>102000</v>
      </c>
      <c r="J26" s="24" t="s">
        <v>60</v>
      </c>
      <c r="K26" s="21" t="s">
        <v>61</v>
      </c>
      <c r="L26" s="21" t="s">
        <v>63</v>
      </c>
      <c r="M26" s="23">
        <v>102000</v>
      </c>
      <c r="N26" s="23">
        <v>102000</v>
      </c>
      <c r="O26" s="21" t="s">
        <v>116</v>
      </c>
      <c r="P26" s="26" t="s">
        <v>129</v>
      </c>
    </row>
    <row r="27" spans="1:16" ht="63" x14ac:dyDescent="0.35">
      <c r="A27" s="2">
        <v>25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1" t="s">
        <v>59</v>
      </c>
      <c r="H27" s="21" t="s">
        <v>99</v>
      </c>
      <c r="I27" s="23">
        <v>25500</v>
      </c>
      <c r="J27" s="24" t="s">
        <v>60</v>
      </c>
      <c r="K27" s="21" t="s">
        <v>61</v>
      </c>
      <c r="L27" s="21" t="s">
        <v>63</v>
      </c>
      <c r="M27" s="23">
        <v>25500</v>
      </c>
      <c r="N27" s="23">
        <v>25500</v>
      </c>
      <c r="O27" s="21" t="s">
        <v>117</v>
      </c>
      <c r="P27" s="26" t="s">
        <v>129</v>
      </c>
    </row>
    <row r="28" spans="1:16" ht="63" x14ac:dyDescent="0.35">
      <c r="A28" s="2">
        <v>26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1" t="s">
        <v>59</v>
      </c>
      <c r="H28" s="21" t="s">
        <v>100</v>
      </c>
      <c r="I28" s="23">
        <v>102000</v>
      </c>
      <c r="J28" s="24" t="s">
        <v>60</v>
      </c>
      <c r="K28" s="21" t="s">
        <v>61</v>
      </c>
      <c r="L28" s="21" t="s">
        <v>63</v>
      </c>
      <c r="M28" s="23">
        <v>102000</v>
      </c>
      <c r="N28" s="23">
        <v>102000</v>
      </c>
      <c r="O28" s="21" t="s">
        <v>118</v>
      </c>
      <c r="P28" s="26" t="s">
        <v>129</v>
      </c>
    </row>
    <row r="29" spans="1:16" ht="63" x14ac:dyDescent="0.35">
      <c r="A29" s="2">
        <v>27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1" t="s">
        <v>59</v>
      </c>
      <c r="H29" s="21" t="s">
        <v>101</v>
      </c>
      <c r="I29" s="23">
        <v>102000</v>
      </c>
      <c r="J29" s="24" t="s">
        <v>60</v>
      </c>
      <c r="K29" s="21" t="s">
        <v>61</v>
      </c>
      <c r="L29" s="21" t="s">
        <v>63</v>
      </c>
      <c r="M29" s="23">
        <v>102000</v>
      </c>
      <c r="N29" s="23">
        <v>102000</v>
      </c>
      <c r="O29" s="21" t="s">
        <v>119</v>
      </c>
      <c r="P29" s="26" t="s">
        <v>129</v>
      </c>
    </row>
    <row r="30" spans="1:16" ht="63" x14ac:dyDescent="0.35">
      <c r="A30" s="2">
        <v>28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1" t="s">
        <v>59</v>
      </c>
      <c r="H30" s="21" t="s">
        <v>101</v>
      </c>
      <c r="I30" s="23">
        <v>102000</v>
      </c>
      <c r="J30" s="24" t="s">
        <v>60</v>
      </c>
      <c r="K30" s="21" t="s">
        <v>61</v>
      </c>
      <c r="L30" s="21" t="s">
        <v>63</v>
      </c>
      <c r="M30" s="23">
        <v>102000</v>
      </c>
      <c r="N30" s="23">
        <v>102000</v>
      </c>
      <c r="O30" s="21" t="s">
        <v>120</v>
      </c>
      <c r="P30" s="26" t="s">
        <v>129</v>
      </c>
    </row>
    <row r="31" spans="1:16" ht="63" x14ac:dyDescent="0.35">
      <c r="A31" s="2">
        <v>29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1" t="s">
        <v>59</v>
      </c>
      <c r="H31" s="21" t="s">
        <v>102</v>
      </c>
      <c r="I31" s="23">
        <v>102000</v>
      </c>
      <c r="J31" s="24" t="s">
        <v>60</v>
      </c>
      <c r="K31" s="21" t="s">
        <v>61</v>
      </c>
      <c r="L31" s="21" t="s">
        <v>63</v>
      </c>
      <c r="M31" s="23">
        <v>102000</v>
      </c>
      <c r="N31" s="23">
        <v>102000</v>
      </c>
      <c r="O31" s="21" t="s">
        <v>121</v>
      </c>
      <c r="P31" s="26" t="s">
        <v>129</v>
      </c>
    </row>
    <row r="32" spans="1:16" ht="63" x14ac:dyDescent="0.35">
      <c r="A32" s="2">
        <v>30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1" t="s">
        <v>59</v>
      </c>
      <c r="H32" s="21" t="s">
        <v>103</v>
      </c>
      <c r="I32" s="23">
        <v>102000</v>
      </c>
      <c r="J32" s="24" t="s">
        <v>60</v>
      </c>
      <c r="K32" s="21" t="s">
        <v>61</v>
      </c>
      <c r="L32" s="21" t="s">
        <v>63</v>
      </c>
      <c r="M32" s="23">
        <v>102000</v>
      </c>
      <c r="N32" s="23">
        <v>102000</v>
      </c>
      <c r="O32" s="21" t="s">
        <v>122</v>
      </c>
      <c r="P32" s="26" t="s">
        <v>129</v>
      </c>
    </row>
    <row r="33" spans="1:16" ht="63" x14ac:dyDescent="0.35">
      <c r="A33" s="2">
        <v>31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1" t="s">
        <v>59</v>
      </c>
      <c r="H33" s="21" t="s">
        <v>104</v>
      </c>
      <c r="I33" s="23">
        <v>54000</v>
      </c>
      <c r="J33" s="24" t="s">
        <v>60</v>
      </c>
      <c r="K33" s="21" t="s">
        <v>61</v>
      </c>
      <c r="L33" s="21" t="s">
        <v>63</v>
      </c>
      <c r="M33" s="23">
        <v>54000</v>
      </c>
      <c r="N33" s="23">
        <v>54000</v>
      </c>
      <c r="O33" s="21" t="s">
        <v>123</v>
      </c>
      <c r="P33" s="26" t="s">
        <v>129</v>
      </c>
    </row>
    <row r="34" spans="1:16" ht="42" x14ac:dyDescent="0.35">
      <c r="A34" s="2">
        <v>32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1" t="s">
        <v>59</v>
      </c>
      <c r="H34" s="21" t="s">
        <v>105</v>
      </c>
      <c r="I34" s="23">
        <v>65000</v>
      </c>
      <c r="J34" s="24" t="s">
        <v>60</v>
      </c>
      <c r="K34" s="21" t="s">
        <v>61</v>
      </c>
      <c r="L34" s="21" t="s">
        <v>63</v>
      </c>
      <c r="M34" s="23">
        <v>65000</v>
      </c>
      <c r="N34" s="23">
        <v>65000</v>
      </c>
      <c r="O34" s="21" t="s">
        <v>124</v>
      </c>
      <c r="P34" s="25">
        <v>66099683040</v>
      </c>
    </row>
    <row r="35" spans="1:16" ht="42" x14ac:dyDescent="0.35">
      <c r="A35" s="2">
        <v>33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1" t="s">
        <v>59</v>
      </c>
      <c r="H35" s="21" t="s">
        <v>106</v>
      </c>
      <c r="I35" s="23">
        <v>482.3</v>
      </c>
      <c r="J35" s="24" t="s">
        <v>60</v>
      </c>
      <c r="K35" s="21" t="s">
        <v>61</v>
      </c>
      <c r="L35" s="21" t="s">
        <v>63</v>
      </c>
      <c r="M35" s="23">
        <v>482.3</v>
      </c>
      <c r="N35" s="23">
        <v>482.3</v>
      </c>
      <c r="O35" s="21" t="s">
        <v>125</v>
      </c>
      <c r="P35" s="26" t="s">
        <v>231</v>
      </c>
    </row>
    <row r="36" spans="1:16" ht="42" x14ac:dyDescent="0.35">
      <c r="A36" s="2">
        <v>34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1" t="s">
        <v>59</v>
      </c>
      <c r="H36" s="21" t="s">
        <v>107</v>
      </c>
      <c r="I36" s="23">
        <v>17073.419999999998</v>
      </c>
      <c r="J36" s="24" t="s">
        <v>60</v>
      </c>
      <c r="K36" s="21" t="s">
        <v>61</v>
      </c>
      <c r="L36" s="21" t="s">
        <v>63</v>
      </c>
      <c r="M36" s="23">
        <v>17073.419999999998</v>
      </c>
      <c r="N36" s="23">
        <v>17073.419999999998</v>
      </c>
      <c r="O36" s="21" t="s">
        <v>125</v>
      </c>
      <c r="P36" s="22" t="s">
        <v>232</v>
      </c>
    </row>
    <row r="37" spans="1:16" ht="63" x14ac:dyDescent="0.35">
      <c r="A37" s="2">
        <v>35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1" t="s">
        <v>59</v>
      </c>
      <c r="H37" s="21" t="s">
        <v>108</v>
      </c>
      <c r="I37" s="23">
        <v>30681.17</v>
      </c>
      <c r="J37" s="24" t="s">
        <v>60</v>
      </c>
      <c r="K37" s="21" t="s">
        <v>61</v>
      </c>
      <c r="L37" s="21" t="s">
        <v>63</v>
      </c>
      <c r="M37" s="23">
        <v>30681.17</v>
      </c>
      <c r="N37" s="23">
        <v>30681.17</v>
      </c>
      <c r="O37" s="21" t="s">
        <v>125</v>
      </c>
      <c r="P37" s="22" t="s">
        <v>233</v>
      </c>
    </row>
    <row r="38" spans="1:16" ht="63" x14ac:dyDescent="0.35">
      <c r="A38" s="2">
        <v>36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1" t="s">
        <v>59</v>
      </c>
      <c r="H38" s="21" t="s">
        <v>109</v>
      </c>
      <c r="I38" s="23">
        <v>100000</v>
      </c>
      <c r="J38" s="24" t="s">
        <v>60</v>
      </c>
      <c r="K38" s="21" t="s">
        <v>61</v>
      </c>
      <c r="L38" s="21" t="s">
        <v>63</v>
      </c>
      <c r="M38" s="23">
        <v>100000</v>
      </c>
      <c r="N38" s="23">
        <v>100000</v>
      </c>
      <c r="O38" s="21" t="s">
        <v>126</v>
      </c>
      <c r="P38" s="26" t="s">
        <v>129</v>
      </c>
    </row>
    <row r="39" spans="1:16" ht="63" x14ac:dyDescent="0.35">
      <c r="A39" s="2">
        <v>37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1" t="s">
        <v>59</v>
      </c>
      <c r="H39" s="21" t="s">
        <v>130</v>
      </c>
      <c r="I39" s="23">
        <v>24000</v>
      </c>
      <c r="J39" s="24" t="s">
        <v>60</v>
      </c>
      <c r="K39" s="21" t="s">
        <v>61</v>
      </c>
      <c r="L39" s="21" t="s">
        <v>63</v>
      </c>
      <c r="M39" s="23">
        <v>24000</v>
      </c>
      <c r="N39" s="23">
        <v>24000</v>
      </c>
      <c r="O39" s="21" t="s">
        <v>127</v>
      </c>
      <c r="P39" s="26" t="s">
        <v>129</v>
      </c>
    </row>
    <row r="40" spans="1:16" ht="63" x14ac:dyDescent="0.35">
      <c r="A40" s="2">
        <v>38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1" t="s">
        <v>59</v>
      </c>
      <c r="H40" s="21" t="s">
        <v>110</v>
      </c>
      <c r="I40" s="23">
        <v>37414.26</v>
      </c>
      <c r="J40" s="24" t="s">
        <v>60</v>
      </c>
      <c r="K40" s="21" t="s">
        <v>61</v>
      </c>
      <c r="L40" s="21" t="s">
        <v>63</v>
      </c>
      <c r="M40" s="23">
        <v>37414.26</v>
      </c>
      <c r="N40" s="23">
        <v>37414.26</v>
      </c>
      <c r="O40" s="21" t="s">
        <v>128</v>
      </c>
      <c r="P40" s="22" t="s">
        <v>234</v>
      </c>
    </row>
    <row r="41" spans="1:16" ht="63" x14ac:dyDescent="0.35">
      <c r="A41" s="2">
        <v>39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1" t="s">
        <v>59</v>
      </c>
      <c r="H41" s="21" t="s">
        <v>111</v>
      </c>
      <c r="I41" s="23">
        <v>1056.9000000000001</v>
      </c>
      <c r="J41" s="24" t="s">
        <v>60</v>
      </c>
      <c r="K41" s="21" t="s">
        <v>61</v>
      </c>
      <c r="L41" s="21" t="s">
        <v>63</v>
      </c>
      <c r="M41" s="23">
        <v>1056.9000000000001</v>
      </c>
      <c r="N41" s="23">
        <v>1056.9000000000001</v>
      </c>
      <c r="O41" s="21" t="s">
        <v>128</v>
      </c>
      <c r="P41" s="26" t="s">
        <v>129</v>
      </c>
    </row>
    <row r="42" spans="1:16" ht="63" x14ac:dyDescent="0.35">
      <c r="A42" s="2">
        <v>40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1" t="s">
        <v>59</v>
      </c>
      <c r="H42" s="21" t="s">
        <v>131</v>
      </c>
      <c r="I42" s="23">
        <v>2650</v>
      </c>
      <c r="J42" s="24" t="s">
        <v>60</v>
      </c>
      <c r="K42" s="21" t="s">
        <v>61</v>
      </c>
      <c r="L42" s="21" t="s">
        <v>63</v>
      </c>
      <c r="M42" s="23">
        <v>2650</v>
      </c>
      <c r="N42" s="23">
        <v>2650</v>
      </c>
      <c r="O42" s="21" t="s">
        <v>138</v>
      </c>
      <c r="P42" s="26" t="s">
        <v>129</v>
      </c>
    </row>
    <row r="43" spans="1:16" ht="63" x14ac:dyDescent="0.35">
      <c r="A43" s="2">
        <v>41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1" t="s">
        <v>59</v>
      </c>
      <c r="H43" s="21" t="s">
        <v>132</v>
      </c>
      <c r="I43" s="23">
        <v>240</v>
      </c>
      <c r="J43" s="24" t="s">
        <v>60</v>
      </c>
      <c r="K43" s="21" t="s">
        <v>61</v>
      </c>
      <c r="L43" s="21" t="s">
        <v>63</v>
      </c>
      <c r="M43" s="23">
        <v>240</v>
      </c>
      <c r="N43" s="23">
        <v>240</v>
      </c>
      <c r="O43" s="21" t="s">
        <v>142</v>
      </c>
      <c r="P43" s="26" t="s">
        <v>129</v>
      </c>
    </row>
    <row r="44" spans="1:16" ht="42" x14ac:dyDescent="0.35">
      <c r="A44" s="2">
        <v>42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1" t="s">
        <v>59</v>
      </c>
      <c r="H44" s="21" t="s">
        <v>133</v>
      </c>
      <c r="I44" s="23">
        <v>36000</v>
      </c>
      <c r="J44" s="24" t="s">
        <v>60</v>
      </c>
      <c r="K44" s="21" t="s">
        <v>61</v>
      </c>
      <c r="L44" s="21" t="s">
        <v>63</v>
      </c>
      <c r="M44" s="23">
        <v>36000</v>
      </c>
      <c r="N44" s="23">
        <v>36000</v>
      </c>
      <c r="O44" s="21" t="s">
        <v>139</v>
      </c>
      <c r="P44" s="22" t="s">
        <v>235</v>
      </c>
    </row>
    <row r="45" spans="1:16" ht="42" x14ac:dyDescent="0.35">
      <c r="A45" s="2">
        <v>43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1" t="s">
        <v>59</v>
      </c>
      <c r="H45" s="21" t="s">
        <v>134</v>
      </c>
      <c r="I45" s="23">
        <v>44000</v>
      </c>
      <c r="J45" s="24" t="s">
        <v>60</v>
      </c>
      <c r="K45" s="21" t="s">
        <v>61</v>
      </c>
      <c r="L45" s="21" t="s">
        <v>63</v>
      </c>
      <c r="M45" s="23">
        <v>44000</v>
      </c>
      <c r="N45" s="23">
        <v>44000</v>
      </c>
      <c r="O45" s="21" t="s">
        <v>140</v>
      </c>
      <c r="P45" s="22" t="s">
        <v>236</v>
      </c>
    </row>
    <row r="46" spans="1:16" ht="39.75" customHeight="1" x14ac:dyDescent="0.35">
      <c r="A46" s="2">
        <v>44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1" t="s">
        <v>59</v>
      </c>
      <c r="H46" s="21" t="s">
        <v>135</v>
      </c>
      <c r="I46" s="23">
        <v>760</v>
      </c>
      <c r="J46" s="24" t="s">
        <v>60</v>
      </c>
      <c r="K46" s="21" t="s">
        <v>61</v>
      </c>
      <c r="L46" s="21" t="s">
        <v>63</v>
      </c>
      <c r="M46" s="23">
        <v>760</v>
      </c>
      <c r="N46" s="23">
        <v>760</v>
      </c>
      <c r="O46" s="21" t="s">
        <v>141</v>
      </c>
      <c r="P46" s="26" t="s">
        <v>129</v>
      </c>
    </row>
    <row r="47" spans="1:16" ht="42" x14ac:dyDescent="0.35">
      <c r="A47" s="2">
        <v>45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1" t="s">
        <v>59</v>
      </c>
      <c r="H47" s="21" t="s">
        <v>136</v>
      </c>
      <c r="I47" s="23">
        <v>97562.4</v>
      </c>
      <c r="J47" s="24" t="s">
        <v>60</v>
      </c>
      <c r="K47" s="21" t="s">
        <v>61</v>
      </c>
      <c r="L47" s="21" t="s">
        <v>63</v>
      </c>
      <c r="M47" s="23">
        <v>97562.4</v>
      </c>
      <c r="N47" s="23">
        <v>97562.4</v>
      </c>
      <c r="O47" s="21" t="s">
        <v>128</v>
      </c>
      <c r="P47" s="22" t="s">
        <v>237</v>
      </c>
    </row>
    <row r="48" spans="1:16" ht="42" x14ac:dyDescent="0.35">
      <c r="A48" s="2">
        <v>46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1" t="s">
        <v>59</v>
      </c>
      <c r="H48" s="21" t="s">
        <v>137</v>
      </c>
      <c r="I48" s="23">
        <v>794750</v>
      </c>
      <c r="J48" s="24" t="s">
        <v>60</v>
      </c>
      <c r="K48" s="21" t="s">
        <v>61</v>
      </c>
      <c r="L48" s="21" t="s">
        <v>63</v>
      </c>
      <c r="M48" s="23">
        <v>794750</v>
      </c>
      <c r="N48" s="23">
        <v>794750</v>
      </c>
      <c r="O48" s="21" t="s">
        <v>124</v>
      </c>
      <c r="P48" s="22" t="s">
        <v>238</v>
      </c>
    </row>
    <row r="49" spans="1:16" ht="63" x14ac:dyDescent="0.35">
      <c r="A49" s="2">
        <v>47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1" t="s">
        <v>59</v>
      </c>
      <c r="H49" s="21" t="s">
        <v>143</v>
      </c>
      <c r="I49" s="23">
        <v>93500</v>
      </c>
      <c r="J49" s="24" t="s">
        <v>60</v>
      </c>
      <c r="K49" s="21" t="s">
        <v>61</v>
      </c>
      <c r="L49" s="21" t="s">
        <v>63</v>
      </c>
      <c r="M49" s="23">
        <v>93500</v>
      </c>
      <c r="N49" s="23">
        <v>93500</v>
      </c>
      <c r="O49" s="21" t="s">
        <v>155</v>
      </c>
      <c r="P49" s="26" t="s">
        <v>129</v>
      </c>
    </row>
    <row r="50" spans="1:16" x14ac:dyDescent="0.35">
      <c r="A50" s="2">
        <v>48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1" t="s">
        <v>59</v>
      </c>
      <c r="H50" s="21" t="s">
        <v>144</v>
      </c>
      <c r="I50" s="23">
        <v>6708</v>
      </c>
      <c r="J50" s="24" t="s">
        <v>60</v>
      </c>
      <c r="K50" s="21" t="s">
        <v>61</v>
      </c>
      <c r="L50" s="21" t="s">
        <v>63</v>
      </c>
      <c r="M50" s="23">
        <v>6708</v>
      </c>
      <c r="N50" s="23">
        <v>6708</v>
      </c>
      <c r="O50" s="21" t="s">
        <v>156</v>
      </c>
      <c r="P50" s="22" t="s">
        <v>239</v>
      </c>
    </row>
    <row r="51" spans="1:16" ht="63" x14ac:dyDescent="0.35">
      <c r="A51" s="2">
        <v>49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1" t="s">
        <v>59</v>
      </c>
      <c r="H51" s="21" t="s">
        <v>145</v>
      </c>
      <c r="I51" s="23">
        <v>2750</v>
      </c>
      <c r="J51" s="24" t="s">
        <v>60</v>
      </c>
      <c r="K51" s="21" t="s">
        <v>61</v>
      </c>
      <c r="L51" s="21" t="s">
        <v>63</v>
      </c>
      <c r="M51" s="23">
        <v>2750</v>
      </c>
      <c r="N51" s="23">
        <v>2750</v>
      </c>
      <c r="O51" s="21" t="s">
        <v>157</v>
      </c>
      <c r="P51" s="26" t="s">
        <v>129</v>
      </c>
    </row>
    <row r="52" spans="1:16" ht="63" x14ac:dyDescent="0.35">
      <c r="A52" s="2">
        <v>50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1" t="s">
        <v>59</v>
      </c>
      <c r="H52" s="21" t="s">
        <v>146</v>
      </c>
      <c r="I52" s="23">
        <v>500</v>
      </c>
      <c r="J52" s="24" t="s">
        <v>60</v>
      </c>
      <c r="K52" s="21" t="s">
        <v>61</v>
      </c>
      <c r="L52" s="21" t="s">
        <v>63</v>
      </c>
      <c r="M52" s="23">
        <v>500</v>
      </c>
      <c r="N52" s="23">
        <v>500</v>
      </c>
      <c r="O52" s="21" t="s">
        <v>156</v>
      </c>
      <c r="P52" s="26" t="s">
        <v>129</v>
      </c>
    </row>
    <row r="53" spans="1:16" ht="63" x14ac:dyDescent="0.35">
      <c r="A53" s="2">
        <v>51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1" t="s">
        <v>59</v>
      </c>
      <c r="H53" s="21" t="s">
        <v>147</v>
      </c>
      <c r="I53" s="23">
        <v>4800</v>
      </c>
      <c r="J53" s="24" t="s">
        <v>60</v>
      </c>
      <c r="K53" s="21" t="s">
        <v>61</v>
      </c>
      <c r="L53" s="21" t="s">
        <v>63</v>
      </c>
      <c r="M53" s="23">
        <v>4800</v>
      </c>
      <c r="N53" s="23">
        <v>4800</v>
      </c>
      <c r="O53" s="21" t="s">
        <v>156</v>
      </c>
      <c r="P53" s="26" t="s">
        <v>129</v>
      </c>
    </row>
    <row r="54" spans="1:16" ht="63" x14ac:dyDescent="0.35">
      <c r="A54" s="2">
        <v>52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1" t="s">
        <v>59</v>
      </c>
      <c r="H54" s="21" t="s">
        <v>148</v>
      </c>
      <c r="I54" s="23">
        <v>4000</v>
      </c>
      <c r="J54" s="24" t="s">
        <v>60</v>
      </c>
      <c r="K54" s="21" t="s">
        <v>61</v>
      </c>
      <c r="L54" s="21" t="s">
        <v>63</v>
      </c>
      <c r="M54" s="23">
        <v>4000</v>
      </c>
      <c r="N54" s="23">
        <v>4000</v>
      </c>
      <c r="O54" s="21" t="s">
        <v>158</v>
      </c>
      <c r="P54" s="26" t="s">
        <v>129</v>
      </c>
    </row>
    <row r="55" spans="1:16" x14ac:dyDescent="0.35">
      <c r="A55" s="2">
        <v>53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1" t="s">
        <v>59</v>
      </c>
      <c r="H55" s="21" t="s">
        <v>149</v>
      </c>
      <c r="I55" s="23">
        <v>7574</v>
      </c>
      <c r="J55" s="24" t="s">
        <v>60</v>
      </c>
      <c r="K55" s="21" t="s">
        <v>61</v>
      </c>
      <c r="L55" s="21" t="s">
        <v>63</v>
      </c>
      <c r="M55" s="23">
        <v>7574</v>
      </c>
      <c r="N55" s="23">
        <v>7574</v>
      </c>
      <c r="O55" s="21" t="s">
        <v>159</v>
      </c>
      <c r="P55" s="22" t="s">
        <v>240</v>
      </c>
    </row>
    <row r="56" spans="1:16" ht="63" x14ac:dyDescent="0.35">
      <c r="A56" s="2">
        <v>54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1" t="s">
        <v>59</v>
      </c>
      <c r="H56" s="21" t="s">
        <v>150</v>
      </c>
      <c r="I56" s="23">
        <v>2590</v>
      </c>
      <c r="J56" s="24" t="s">
        <v>60</v>
      </c>
      <c r="K56" s="21" t="s">
        <v>61</v>
      </c>
      <c r="L56" s="21" t="s">
        <v>63</v>
      </c>
      <c r="M56" s="23">
        <v>2590</v>
      </c>
      <c r="N56" s="23">
        <v>2590</v>
      </c>
      <c r="O56" s="21" t="s">
        <v>156</v>
      </c>
      <c r="P56" s="26" t="s">
        <v>129</v>
      </c>
    </row>
    <row r="57" spans="1:16" ht="42" x14ac:dyDescent="0.35">
      <c r="A57" s="2">
        <v>55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1" t="s">
        <v>59</v>
      </c>
      <c r="H57" s="21" t="s">
        <v>152</v>
      </c>
      <c r="I57" s="23">
        <v>25000</v>
      </c>
      <c r="J57" s="24" t="s">
        <v>60</v>
      </c>
      <c r="K57" s="21" t="s">
        <v>61</v>
      </c>
      <c r="L57" s="21" t="s">
        <v>63</v>
      </c>
      <c r="M57" s="23">
        <v>25000</v>
      </c>
      <c r="N57" s="23">
        <v>25000</v>
      </c>
      <c r="O57" s="21" t="s">
        <v>161</v>
      </c>
      <c r="P57" s="22" t="s">
        <v>241</v>
      </c>
    </row>
    <row r="58" spans="1:16" ht="42" x14ac:dyDescent="0.35">
      <c r="A58" s="2">
        <v>56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1" t="s">
        <v>59</v>
      </c>
      <c r="H58" s="21" t="s">
        <v>153</v>
      </c>
      <c r="I58" s="23">
        <v>27000</v>
      </c>
      <c r="J58" s="24" t="s">
        <v>60</v>
      </c>
      <c r="K58" s="21" t="s">
        <v>61</v>
      </c>
      <c r="L58" s="21" t="s">
        <v>63</v>
      </c>
      <c r="M58" s="23">
        <v>27000</v>
      </c>
      <c r="N58" s="23">
        <v>27000</v>
      </c>
      <c r="O58" s="21" t="s">
        <v>162</v>
      </c>
      <c r="P58" s="22" t="s">
        <v>242</v>
      </c>
    </row>
    <row r="59" spans="1:16" x14ac:dyDescent="0.35">
      <c r="A59" s="2">
        <v>57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1" t="s">
        <v>59</v>
      </c>
      <c r="H59" s="21" t="s">
        <v>163</v>
      </c>
      <c r="I59" s="23">
        <v>19057.8</v>
      </c>
      <c r="J59" s="24" t="s">
        <v>60</v>
      </c>
      <c r="K59" s="21" t="s">
        <v>61</v>
      </c>
      <c r="L59" s="21" t="s">
        <v>63</v>
      </c>
      <c r="M59" s="23">
        <v>19057.8</v>
      </c>
      <c r="N59" s="23">
        <v>19057.8</v>
      </c>
      <c r="O59" s="21" t="s">
        <v>159</v>
      </c>
      <c r="P59" s="22" t="s">
        <v>243</v>
      </c>
    </row>
    <row r="60" spans="1:16" ht="63" x14ac:dyDescent="0.35">
      <c r="A60" s="2">
        <v>58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1" t="s">
        <v>59</v>
      </c>
      <c r="H60" s="21" t="s">
        <v>164</v>
      </c>
      <c r="I60" s="23">
        <v>275</v>
      </c>
      <c r="J60" s="24" t="s">
        <v>60</v>
      </c>
      <c r="K60" s="21" t="s">
        <v>61</v>
      </c>
      <c r="L60" s="21" t="s">
        <v>63</v>
      </c>
      <c r="M60" s="23">
        <v>275</v>
      </c>
      <c r="N60" s="23">
        <v>275</v>
      </c>
      <c r="O60" s="21" t="s">
        <v>141</v>
      </c>
      <c r="P60" s="26" t="s">
        <v>129</v>
      </c>
    </row>
    <row r="61" spans="1:16" ht="63" x14ac:dyDescent="0.35">
      <c r="A61" s="2">
        <v>59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1" t="s">
        <v>59</v>
      </c>
      <c r="H61" s="21" t="s">
        <v>165</v>
      </c>
      <c r="I61" s="23">
        <v>1269</v>
      </c>
      <c r="J61" s="24" t="s">
        <v>60</v>
      </c>
      <c r="K61" s="21" t="s">
        <v>61</v>
      </c>
      <c r="L61" s="21" t="s">
        <v>63</v>
      </c>
      <c r="M61" s="23">
        <v>1269</v>
      </c>
      <c r="N61" s="23">
        <v>1269</v>
      </c>
      <c r="O61" s="21" t="s">
        <v>159</v>
      </c>
      <c r="P61" s="26" t="s">
        <v>129</v>
      </c>
    </row>
    <row r="62" spans="1:16" x14ac:dyDescent="0.35">
      <c r="A62" s="2">
        <v>60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1" t="s">
        <v>59</v>
      </c>
      <c r="H62" s="21" t="s">
        <v>166</v>
      </c>
      <c r="I62" s="23">
        <v>29960</v>
      </c>
      <c r="J62" s="24" t="s">
        <v>60</v>
      </c>
      <c r="K62" s="21" t="s">
        <v>61</v>
      </c>
      <c r="L62" s="21" t="s">
        <v>63</v>
      </c>
      <c r="M62" s="23">
        <v>29960</v>
      </c>
      <c r="N62" s="23">
        <v>29960</v>
      </c>
      <c r="O62" s="21" t="s">
        <v>169</v>
      </c>
      <c r="P62" s="22" t="s">
        <v>244</v>
      </c>
    </row>
    <row r="63" spans="1:16" x14ac:dyDescent="0.35">
      <c r="A63" s="2">
        <v>61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1" t="s">
        <v>59</v>
      </c>
      <c r="H63" s="21" t="s">
        <v>167</v>
      </c>
      <c r="I63" s="23">
        <v>9517.1</v>
      </c>
      <c r="J63" s="24" t="s">
        <v>60</v>
      </c>
      <c r="K63" s="21" t="s">
        <v>61</v>
      </c>
      <c r="L63" s="21" t="s">
        <v>63</v>
      </c>
      <c r="M63" s="23">
        <v>9517.1</v>
      </c>
      <c r="N63" s="23">
        <v>9517.1</v>
      </c>
      <c r="O63" s="21" t="s">
        <v>159</v>
      </c>
      <c r="P63" s="22" t="s">
        <v>245</v>
      </c>
    </row>
    <row r="64" spans="1:16" ht="63" x14ac:dyDescent="0.35">
      <c r="A64" s="2">
        <v>62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1" t="s">
        <v>59</v>
      </c>
      <c r="H64" s="21" t="s">
        <v>168</v>
      </c>
      <c r="I64" s="23">
        <v>110</v>
      </c>
      <c r="J64" s="24" t="s">
        <v>60</v>
      </c>
      <c r="K64" s="21" t="s">
        <v>61</v>
      </c>
      <c r="L64" s="21" t="s">
        <v>63</v>
      </c>
      <c r="M64" s="23">
        <v>110</v>
      </c>
      <c r="N64" s="23">
        <v>110</v>
      </c>
      <c r="O64" s="21" t="s">
        <v>170</v>
      </c>
      <c r="P64" s="26" t="s">
        <v>129</v>
      </c>
    </row>
    <row r="65" spans="1:16" ht="84" x14ac:dyDescent="0.35">
      <c r="A65" s="2">
        <v>63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1" t="s">
        <v>59</v>
      </c>
      <c r="H65" s="21" t="s">
        <v>172</v>
      </c>
      <c r="I65" s="23">
        <v>8500</v>
      </c>
      <c r="J65" s="24" t="s">
        <v>60</v>
      </c>
      <c r="K65" s="21" t="s">
        <v>61</v>
      </c>
      <c r="L65" s="21" t="s">
        <v>63</v>
      </c>
      <c r="M65" s="23">
        <v>8500</v>
      </c>
      <c r="N65" s="23">
        <v>8500</v>
      </c>
      <c r="O65" s="21" t="s">
        <v>171</v>
      </c>
      <c r="P65" s="26" t="s">
        <v>129</v>
      </c>
    </row>
    <row r="66" spans="1:16" ht="63" x14ac:dyDescent="0.35">
      <c r="A66" s="2">
        <v>64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1" t="s">
        <v>59</v>
      </c>
      <c r="H66" s="21" t="s">
        <v>173</v>
      </c>
      <c r="I66" s="23">
        <v>30000</v>
      </c>
      <c r="J66" s="24" t="s">
        <v>60</v>
      </c>
      <c r="K66" s="21" t="s">
        <v>61</v>
      </c>
      <c r="L66" s="21" t="s">
        <v>63</v>
      </c>
      <c r="M66" s="23">
        <v>30000</v>
      </c>
      <c r="N66" s="23">
        <v>30000</v>
      </c>
      <c r="O66" s="21" t="s">
        <v>180</v>
      </c>
      <c r="P66" s="22" t="s">
        <v>246</v>
      </c>
    </row>
    <row r="67" spans="1:16" ht="63" x14ac:dyDescent="0.35">
      <c r="A67" s="2">
        <v>65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1" t="s">
        <v>59</v>
      </c>
      <c r="H67" s="21" t="s">
        <v>131</v>
      </c>
      <c r="I67" s="23">
        <v>1780</v>
      </c>
      <c r="J67" s="24" t="s">
        <v>60</v>
      </c>
      <c r="K67" s="21" t="s">
        <v>61</v>
      </c>
      <c r="L67" s="21" t="s">
        <v>63</v>
      </c>
      <c r="M67" s="23">
        <v>1780</v>
      </c>
      <c r="N67" s="23">
        <v>1780</v>
      </c>
      <c r="O67" s="21" t="s">
        <v>138</v>
      </c>
      <c r="P67" s="26" t="s">
        <v>129</v>
      </c>
    </row>
    <row r="68" spans="1:16" ht="63" x14ac:dyDescent="0.35">
      <c r="A68" s="2">
        <v>66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1" t="s">
        <v>59</v>
      </c>
      <c r="H68" s="21" t="s">
        <v>174</v>
      </c>
      <c r="I68" s="23">
        <v>3100</v>
      </c>
      <c r="J68" s="24" t="s">
        <v>60</v>
      </c>
      <c r="K68" s="21" t="s">
        <v>61</v>
      </c>
      <c r="L68" s="21" t="s">
        <v>63</v>
      </c>
      <c r="M68" s="23">
        <v>3100</v>
      </c>
      <c r="N68" s="23">
        <v>3100</v>
      </c>
      <c r="O68" s="21" t="s">
        <v>138</v>
      </c>
      <c r="P68" s="26" t="s">
        <v>129</v>
      </c>
    </row>
    <row r="69" spans="1:16" s="31" customFormat="1" ht="42" x14ac:dyDescent="0.35">
      <c r="A69" s="30">
        <v>67</v>
      </c>
      <c r="B69" s="30">
        <v>2567</v>
      </c>
      <c r="C69" s="30" t="s">
        <v>55</v>
      </c>
      <c r="D69" s="30" t="s">
        <v>56</v>
      </c>
      <c r="E69" s="30" t="s">
        <v>57</v>
      </c>
      <c r="F69" s="30" t="s">
        <v>58</v>
      </c>
      <c r="G69" s="31" t="s">
        <v>59</v>
      </c>
      <c r="H69" s="32" t="s">
        <v>175</v>
      </c>
      <c r="I69" s="33">
        <v>31400</v>
      </c>
      <c r="J69" s="34" t="s">
        <v>60</v>
      </c>
      <c r="K69" s="32" t="s">
        <v>61</v>
      </c>
      <c r="L69" s="32" t="s">
        <v>63</v>
      </c>
      <c r="M69" s="33">
        <v>31400</v>
      </c>
      <c r="N69" s="33">
        <v>31400</v>
      </c>
      <c r="O69" s="32" t="s">
        <v>141</v>
      </c>
      <c r="P69" s="37" t="s">
        <v>251</v>
      </c>
    </row>
    <row r="70" spans="1:16" s="31" customFormat="1" ht="42" x14ac:dyDescent="0.35">
      <c r="A70" s="30">
        <v>68</v>
      </c>
      <c r="B70" s="30">
        <v>2567</v>
      </c>
      <c r="C70" s="30" t="s">
        <v>55</v>
      </c>
      <c r="D70" s="30" t="s">
        <v>56</v>
      </c>
      <c r="E70" s="30" t="s">
        <v>57</v>
      </c>
      <c r="F70" s="30" t="s">
        <v>58</v>
      </c>
      <c r="G70" s="31" t="s">
        <v>59</v>
      </c>
      <c r="H70" s="32" t="s">
        <v>176</v>
      </c>
      <c r="I70" s="33">
        <v>8600</v>
      </c>
      <c r="J70" s="34" t="s">
        <v>60</v>
      </c>
      <c r="K70" s="32" t="s">
        <v>61</v>
      </c>
      <c r="L70" s="32" t="s">
        <v>63</v>
      </c>
      <c r="M70" s="33">
        <v>8600</v>
      </c>
      <c r="N70" s="33">
        <v>8600</v>
      </c>
      <c r="O70" s="32" t="s">
        <v>181</v>
      </c>
      <c r="P70" s="37" t="s">
        <v>252</v>
      </c>
    </row>
    <row r="71" spans="1:16" ht="63" x14ac:dyDescent="0.35">
      <c r="A71" s="2">
        <v>69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1" t="s">
        <v>59</v>
      </c>
      <c r="H71" s="21" t="s">
        <v>177</v>
      </c>
      <c r="I71" s="23">
        <v>300</v>
      </c>
      <c r="J71" s="24" t="s">
        <v>60</v>
      </c>
      <c r="K71" s="21" t="s">
        <v>61</v>
      </c>
      <c r="L71" s="21" t="s">
        <v>63</v>
      </c>
      <c r="M71" s="23">
        <v>300</v>
      </c>
      <c r="N71" s="23">
        <v>300</v>
      </c>
      <c r="O71" s="21" t="s">
        <v>182</v>
      </c>
      <c r="P71" s="26" t="s">
        <v>129</v>
      </c>
    </row>
    <row r="72" spans="1:16" ht="63" x14ac:dyDescent="0.35">
      <c r="A72" s="2">
        <v>70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1" t="s">
        <v>59</v>
      </c>
      <c r="H72" s="21" t="s">
        <v>178</v>
      </c>
      <c r="I72" s="23">
        <v>3160</v>
      </c>
      <c r="J72" s="24" t="s">
        <v>60</v>
      </c>
      <c r="K72" s="21" t="s">
        <v>61</v>
      </c>
      <c r="L72" s="21" t="s">
        <v>63</v>
      </c>
      <c r="M72" s="23">
        <v>3160</v>
      </c>
      <c r="N72" s="23">
        <v>3160</v>
      </c>
      <c r="O72" s="21" t="s">
        <v>156</v>
      </c>
      <c r="P72" s="26" t="s">
        <v>129</v>
      </c>
    </row>
    <row r="73" spans="1:16" ht="84" x14ac:dyDescent="0.35">
      <c r="A73" s="2">
        <v>71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1" t="s">
        <v>59</v>
      </c>
      <c r="H73" s="21" t="s">
        <v>179</v>
      </c>
      <c r="I73" s="23">
        <v>1800</v>
      </c>
      <c r="J73" s="24" t="s">
        <v>60</v>
      </c>
      <c r="K73" s="21" t="s">
        <v>61</v>
      </c>
      <c r="L73" s="21" t="s">
        <v>63</v>
      </c>
      <c r="M73" s="23">
        <v>1800</v>
      </c>
      <c r="N73" s="23">
        <v>1800</v>
      </c>
      <c r="O73" s="21" t="s">
        <v>183</v>
      </c>
      <c r="P73" s="26" t="s">
        <v>129</v>
      </c>
    </row>
    <row r="74" spans="1:16" ht="63" x14ac:dyDescent="0.35">
      <c r="A74" s="2">
        <v>72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184</v>
      </c>
      <c r="I74" s="23">
        <v>4160</v>
      </c>
      <c r="J74" s="24" t="s">
        <v>60</v>
      </c>
      <c r="K74" s="21" t="s">
        <v>61</v>
      </c>
      <c r="L74" s="21" t="s">
        <v>63</v>
      </c>
      <c r="M74" s="23">
        <v>4160</v>
      </c>
      <c r="N74" s="23">
        <v>4160</v>
      </c>
      <c r="O74" s="21" t="s">
        <v>138</v>
      </c>
      <c r="P74" s="26" t="s">
        <v>129</v>
      </c>
    </row>
    <row r="75" spans="1:16" ht="63" x14ac:dyDescent="0.35">
      <c r="A75" s="2">
        <v>73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185</v>
      </c>
      <c r="I75" s="23">
        <v>500</v>
      </c>
      <c r="J75" s="24" t="s">
        <v>60</v>
      </c>
      <c r="K75" s="21" t="s">
        <v>61</v>
      </c>
      <c r="L75" s="21" t="s">
        <v>63</v>
      </c>
      <c r="M75" s="23">
        <v>500</v>
      </c>
      <c r="N75" s="23">
        <v>500</v>
      </c>
      <c r="O75" s="21" t="s">
        <v>197</v>
      </c>
      <c r="P75" s="26" t="s">
        <v>129</v>
      </c>
    </row>
    <row r="76" spans="1:16" ht="63" x14ac:dyDescent="0.35">
      <c r="A76" s="2">
        <v>74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186</v>
      </c>
      <c r="I76" s="23">
        <v>740</v>
      </c>
      <c r="J76" s="24" t="s">
        <v>60</v>
      </c>
      <c r="K76" s="21" t="s">
        <v>61</v>
      </c>
      <c r="L76" s="21" t="s">
        <v>63</v>
      </c>
      <c r="M76" s="23">
        <v>740</v>
      </c>
      <c r="N76" s="23">
        <v>740</v>
      </c>
      <c r="O76" s="21" t="s">
        <v>197</v>
      </c>
      <c r="P76" s="26" t="s">
        <v>129</v>
      </c>
    </row>
    <row r="77" spans="1:16" ht="63" x14ac:dyDescent="0.35">
      <c r="A77" s="2">
        <v>75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187</v>
      </c>
      <c r="I77" s="23">
        <v>3100</v>
      </c>
      <c r="J77" s="24" t="s">
        <v>60</v>
      </c>
      <c r="K77" s="21" t="s">
        <v>61</v>
      </c>
      <c r="L77" s="21" t="s">
        <v>63</v>
      </c>
      <c r="M77" s="23">
        <v>3100</v>
      </c>
      <c r="N77" s="23">
        <v>3100</v>
      </c>
      <c r="O77" s="21" t="s">
        <v>156</v>
      </c>
      <c r="P77" s="26" t="s">
        <v>129</v>
      </c>
    </row>
    <row r="78" spans="1:16" s="31" customFormat="1" ht="63" x14ac:dyDescent="0.35">
      <c r="A78" s="30">
        <v>76</v>
      </c>
      <c r="B78" s="30">
        <v>2567</v>
      </c>
      <c r="C78" s="30" t="s">
        <v>55</v>
      </c>
      <c r="D78" s="30" t="s">
        <v>56</v>
      </c>
      <c r="E78" s="30" t="s">
        <v>57</v>
      </c>
      <c r="F78" s="30" t="s">
        <v>58</v>
      </c>
      <c r="G78" s="30" t="s">
        <v>59</v>
      </c>
      <c r="H78" s="32" t="s">
        <v>188</v>
      </c>
      <c r="I78" s="33">
        <v>256308</v>
      </c>
      <c r="J78" s="34" t="s">
        <v>60</v>
      </c>
      <c r="K78" s="32" t="s">
        <v>61</v>
      </c>
      <c r="L78" s="32" t="s">
        <v>63</v>
      </c>
      <c r="M78" s="33">
        <v>256308</v>
      </c>
      <c r="N78" s="33">
        <v>256308</v>
      </c>
      <c r="O78" s="32" t="s">
        <v>125</v>
      </c>
      <c r="P78" s="37" t="s">
        <v>249</v>
      </c>
    </row>
    <row r="79" spans="1:16" s="31" customFormat="1" ht="42" x14ac:dyDescent="0.35">
      <c r="A79" s="30">
        <v>77</v>
      </c>
      <c r="B79" s="30">
        <v>2567</v>
      </c>
      <c r="C79" s="30" t="s">
        <v>55</v>
      </c>
      <c r="D79" s="30" t="s">
        <v>56</v>
      </c>
      <c r="E79" s="30" t="s">
        <v>57</v>
      </c>
      <c r="F79" s="30" t="s">
        <v>58</v>
      </c>
      <c r="G79" s="30" t="s">
        <v>59</v>
      </c>
      <c r="H79" s="32" t="s">
        <v>189</v>
      </c>
      <c r="I79" s="33">
        <v>45494.67</v>
      </c>
      <c r="J79" s="34" t="s">
        <v>60</v>
      </c>
      <c r="K79" s="32" t="s">
        <v>61</v>
      </c>
      <c r="L79" s="32" t="s">
        <v>63</v>
      </c>
      <c r="M79" s="33">
        <v>45494.67</v>
      </c>
      <c r="N79" s="33">
        <v>45494.67</v>
      </c>
      <c r="O79" s="32" t="s">
        <v>125</v>
      </c>
      <c r="P79" s="37" t="s">
        <v>250</v>
      </c>
    </row>
    <row r="80" spans="1:16" ht="63" x14ac:dyDescent="0.35">
      <c r="A80" s="2">
        <v>78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190</v>
      </c>
      <c r="I80" s="23">
        <v>4694.3999999999996</v>
      </c>
      <c r="J80" s="24" t="s">
        <v>60</v>
      </c>
      <c r="K80" s="21" t="s">
        <v>61</v>
      </c>
      <c r="L80" s="21" t="s">
        <v>63</v>
      </c>
      <c r="M80" s="23">
        <v>4694.3999999999996</v>
      </c>
      <c r="N80" s="23">
        <v>4694.3999999999996</v>
      </c>
      <c r="O80" s="21" t="s">
        <v>159</v>
      </c>
      <c r="P80" s="26" t="s">
        <v>129</v>
      </c>
    </row>
    <row r="81" spans="1:16" ht="63" x14ac:dyDescent="0.35">
      <c r="A81" s="2">
        <v>79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191</v>
      </c>
      <c r="I81" s="23">
        <v>750</v>
      </c>
      <c r="J81" s="24" t="s">
        <v>60</v>
      </c>
      <c r="K81" s="21" t="s">
        <v>61</v>
      </c>
      <c r="L81" s="21" t="s">
        <v>63</v>
      </c>
      <c r="M81" s="23">
        <v>750</v>
      </c>
      <c r="N81" s="23">
        <v>750</v>
      </c>
      <c r="O81" s="21" t="s">
        <v>182</v>
      </c>
      <c r="P81" s="26" t="s">
        <v>129</v>
      </c>
    </row>
    <row r="82" spans="1:16" ht="63" x14ac:dyDescent="0.35">
      <c r="A82" s="2">
        <v>80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192</v>
      </c>
      <c r="I82" s="23">
        <v>3100</v>
      </c>
      <c r="J82" s="24" t="s">
        <v>60</v>
      </c>
      <c r="K82" s="21" t="s">
        <v>61</v>
      </c>
      <c r="L82" s="21" t="s">
        <v>63</v>
      </c>
      <c r="M82" s="23">
        <v>3100</v>
      </c>
      <c r="N82" s="23">
        <v>3100</v>
      </c>
      <c r="O82" s="21" t="s">
        <v>156</v>
      </c>
      <c r="P82" s="26" t="s">
        <v>129</v>
      </c>
    </row>
    <row r="83" spans="1:16" ht="63" x14ac:dyDescent="0.35">
      <c r="A83" s="2">
        <v>81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193</v>
      </c>
      <c r="I83" s="23">
        <v>320</v>
      </c>
      <c r="J83" s="24" t="s">
        <v>60</v>
      </c>
      <c r="K83" s="21" t="s">
        <v>61</v>
      </c>
      <c r="L83" s="21" t="s">
        <v>63</v>
      </c>
      <c r="M83" s="23">
        <v>320</v>
      </c>
      <c r="N83" s="23">
        <v>320</v>
      </c>
      <c r="O83" s="21" t="s">
        <v>156</v>
      </c>
      <c r="P83" s="26" t="s">
        <v>129</v>
      </c>
    </row>
    <row r="84" spans="1:16" ht="63" x14ac:dyDescent="0.35">
      <c r="A84" s="2">
        <v>82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194</v>
      </c>
      <c r="I84" s="23">
        <v>4950</v>
      </c>
      <c r="J84" s="24" t="s">
        <v>60</v>
      </c>
      <c r="K84" s="21" t="s">
        <v>61</v>
      </c>
      <c r="L84" s="21" t="s">
        <v>63</v>
      </c>
      <c r="M84" s="23">
        <v>4950</v>
      </c>
      <c r="N84" s="23">
        <v>4950</v>
      </c>
      <c r="O84" s="21" t="s">
        <v>198</v>
      </c>
      <c r="P84" s="26" t="s">
        <v>129</v>
      </c>
    </row>
    <row r="85" spans="1:16" ht="42" x14ac:dyDescent="0.35">
      <c r="A85" s="2">
        <v>83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200</v>
      </c>
      <c r="I85" s="23">
        <v>10000</v>
      </c>
      <c r="J85" s="24" t="s">
        <v>60</v>
      </c>
      <c r="K85" s="21" t="s">
        <v>61</v>
      </c>
      <c r="L85" s="21" t="s">
        <v>63</v>
      </c>
      <c r="M85" s="23">
        <v>10000</v>
      </c>
      <c r="N85" s="23">
        <v>10000</v>
      </c>
      <c r="O85" s="21" t="s">
        <v>158</v>
      </c>
      <c r="P85" s="22" t="s">
        <v>248</v>
      </c>
    </row>
    <row r="86" spans="1:16" ht="63" x14ac:dyDescent="0.35">
      <c r="A86" s="2">
        <v>84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195</v>
      </c>
      <c r="I86" s="23">
        <v>765</v>
      </c>
      <c r="J86" s="24" t="s">
        <v>60</v>
      </c>
      <c r="K86" s="21" t="s">
        <v>61</v>
      </c>
      <c r="L86" s="21" t="s">
        <v>63</v>
      </c>
      <c r="M86" s="23">
        <v>765</v>
      </c>
      <c r="N86" s="23">
        <v>765</v>
      </c>
      <c r="O86" s="21" t="s">
        <v>199</v>
      </c>
      <c r="P86" s="26" t="s">
        <v>129</v>
      </c>
    </row>
    <row r="87" spans="1:16" ht="63" x14ac:dyDescent="0.35">
      <c r="A87" s="2">
        <v>85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196</v>
      </c>
      <c r="I87" s="23">
        <v>3225</v>
      </c>
      <c r="J87" s="24" t="s">
        <v>60</v>
      </c>
      <c r="K87" s="21" t="s">
        <v>61</v>
      </c>
      <c r="L87" s="21" t="s">
        <v>63</v>
      </c>
      <c r="M87" s="23">
        <v>3225</v>
      </c>
      <c r="N87" s="23">
        <v>3225</v>
      </c>
      <c r="O87" s="21" t="s">
        <v>198</v>
      </c>
      <c r="P87" s="26" t="s">
        <v>129</v>
      </c>
    </row>
    <row r="88" spans="1:16" ht="63" x14ac:dyDescent="0.35">
      <c r="A88" s="2">
        <v>86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201</v>
      </c>
      <c r="I88" s="23">
        <v>2200</v>
      </c>
      <c r="J88" s="24" t="s">
        <v>60</v>
      </c>
      <c r="K88" s="21" t="s">
        <v>61</v>
      </c>
      <c r="L88" s="21" t="s">
        <v>63</v>
      </c>
      <c r="M88" s="23">
        <v>2200</v>
      </c>
      <c r="N88" s="23">
        <v>2200</v>
      </c>
      <c r="O88" s="21" t="s">
        <v>214</v>
      </c>
      <c r="P88" s="26" t="s">
        <v>129</v>
      </c>
    </row>
    <row r="89" spans="1:16" ht="63" x14ac:dyDescent="0.35">
      <c r="A89" s="2">
        <v>87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202</v>
      </c>
      <c r="I89" s="23">
        <v>630</v>
      </c>
      <c r="J89" s="24" t="s">
        <v>60</v>
      </c>
      <c r="K89" s="21" t="s">
        <v>61</v>
      </c>
      <c r="L89" s="21" t="s">
        <v>63</v>
      </c>
      <c r="M89" s="23">
        <v>630</v>
      </c>
      <c r="N89" s="23">
        <v>630</v>
      </c>
      <c r="O89" s="21" t="s">
        <v>159</v>
      </c>
      <c r="P89" s="26" t="s">
        <v>129</v>
      </c>
    </row>
    <row r="90" spans="1:16" ht="63" x14ac:dyDescent="0.35">
      <c r="A90" s="2">
        <v>88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203</v>
      </c>
      <c r="I90" s="23">
        <v>530</v>
      </c>
      <c r="J90" s="24" t="s">
        <v>60</v>
      </c>
      <c r="K90" s="21" t="s">
        <v>61</v>
      </c>
      <c r="L90" s="21" t="s">
        <v>63</v>
      </c>
      <c r="M90" s="23">
        <v>530</v>
      </c>
      <c r="N90" s="23">
        <v>530</v>
      </c>
      <c r="O90" s="21" t="s">
        <v>215</v>
      </c>
      <c r="P90" s="26" t="s">
        <v>129</v>
      </c>
    </row>
    <row r="91" spans="1:16" ht="63" x14ac:dyDescent="0.35">
      <c r="A91" s="2">
        <v>89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204</v>
      </c>
      <c r="I91" s="23">
        <v>25500</v>
      </c>
      <c r="J91" s="24" t="s">
        <v>60</v>
      </c>
      <c r="K91" s="21" t="s">
        <v>61</v>
      </c>
      <c r="L91" s="21" t="s">
        <v>63</v>
      </c>
      <c r="M91" s="23">
        <v>25500</v>
      </c>
      <c r="N91" s="23">
        <v>25500</v>
      </c>
      <c r="O91" s="21" t="s">
        <v>216</v>
      </c>
      <c r="P91" s="26" t="s">
        <v>129</v>
      </c>
    </row>
    <row r="92" spans="1:16" ht="63" x14ac:dyDescent="0.35">
      <c r="A92" s="2">
        <v>90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205</v>
      </c>
      <c r="I92" s="23">
        <v>800</v>
      </c>
      <c r="J92" s="24" t="s">
        <v>60</v>
      </c>
      <c r="K92" s="21" t="s">
        <v>61</v>
      </c>
      <c r="L92" s="21" t="s">
        <v>63</v>
      </c>
      <c r="M92" s="23">
        <v>800</v>
      </c>
      <c r="N92" s="23">
        <v>800</v>
      </c>
      <c r="O92" s="21" t="s">
        <v>197</v>
      </c>
      <c r="P92" s="26" t="s">
        <v>129</v>
      </c>
    </row>
    <row r="93" spans="1:16" x14ac:dyDescent="0.35">
      <c r="A93" s="2">
        <v>91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206</v>
      </c>
      <c r="I93" s="23">
        <v>14575</v>
      </c>
      <c r="J93" s="24" t="s">
        <v>60</v>
      </c>
      <c r="K93" s="21" t="s">
        <v>61</v>
      </c>
      <c r="L93" s="21" t="s">
        <v>63</v>
      </c>
      <c r="M93" s="23">
        <v>14575</v>
      </c>
      <c r="N93" s="23">
        <v>14575</v>
      </c>
      <c r="O93" s="21" t="s">
        <v>217</v>
      </c>
      <c r="P93" s="22" t="s">
        <v>247</v>
      </c>
    </row>
    <row r="94" spans="1:16" ht="63" x14ac:dyDescent="0.35">
      <c r="A94" s="2">
        <v>92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207</v>
      </c>
      <c r="I94" s="23">
        <v>2200</v>
      </c>
      <c r="J94" s="24" t="s">
        <v>60</v>
      </c>
      <c r="K94" s="21" t="s">
        <v>61</v>
      </c>
      <c r="L94" s="21" t="s">
        <v>63</v>
      </c>
      <c r="M94" s="23">
        <v>2200</v>
      </c>
      <c r="N94" s="23">
        <v>2200</v>
      </c>
      <c r="O94" s="21" t="s">
        <v>218</v>
      </c>
      <c r="P94" s="26" t="s">
        <v>129</v>
      </c>
    </row>
    <row r="95" spans="1:16" ht="63" x14ac:dyDescent="0.35">
      <c r="A95" s="2">
        <v>93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208</v>
      </c>
      <c r="I95" s="23">
        <v>10500</v>
      </c>
      <c r="J95" s="24" t="s">
        <v>60</v>
      </c>
      <c r="K95" s="21" t="s">
        <v>61</v>
      </c>
      <c r="L95" s="21" t="s">
        <v>63</v>
      </c>
      <c r="M95" s="23">
        <v>10500</v>
      </c>
      <c r="N95" s="23">
        <v>10500</v>
      </c>
      <c r="O95" s="21" t="s">
        <v>219</v>
      </c>
      <c r="P95" s="22" t="s">
        <v>253</v>
      </c>
    </row>
    <row r="96" spans="1:16" ht="63" x14ac:dyDescent="0.35">
      <c r="A96" s="2">
        <v>94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209</v>
      </c>
      <c r="I96" s="23">
        <v>3700</v>
      </c>
      <c r="J96" s="24" t="s">
        <v>60</v>
      </c>
      <c r="K96" s="21" t="s">
        <v>61</v>
      </c>
      <c r="L96" s="21" t="s">
        <v>63</v>
      </c>
      <c r="M96" s="23">
        <v>3700</v>
      </c>
      <c r="N96" s="23">
        <v>3700</v>
      </c>
      <c r="O96" s="21" t="s">
        <v>182</v>
      </c>
      <c r="P96" s="26" t="s">
        <v>129</v>
      </c>
    </row>
    <row r="97" spans="1:16" ht="63" x14ac:dyDescent="0.35">
      <c r="A97" s="2">
        <v>95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210</v>
      </c>
      <c r="I97" s="23">
        <v>23306</v>
      </c>
      <c r="J97" s="24" t="s">
        <v>60</v>
      </c>
      <c r="K97" s="21" t="s">
        <v>61</v>
      </c>
      <c r="L97" s="21" t="s">
        <v>63</v>
      </c>
      <c r="M97" s="23">
        <v>23306</v>
      </c>
      <c r="N97" s="23">
        <v>23306</v>
      </c>
      <c r="O97" s="21" t="s">
        <v>220</v>
      </c>
      <c r="P97" s="26" t="s">
        <v>129</v>
      </c>
    </row>
    <row r="98" spans="1:16" ht="63" x14ac:dyDescent="0.35">
      <c r="A98" s="2">
        <v>96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211</v>
      </c>
      <c r="I98" s="23">
        <v>14806</v>
      </c>
      <c r="J98" s="24" t="s">
        <v>60</v>
      </c>
      <c r="K98" s="21" t="s">
        <v>61</v>
      </c>
      <c r="L98" s="21" t="s">
        <v>63</v>
      </c>
      <c r="M98" s="23">
        <v>14806</v>
      </c>
      <c r="N98" s="23">
        <v>14806</v>
      </c>
      <c r="O98" s="21" t="s">
        <v>221</v>
      </c>
      <c r="P98" s="26" t="s">
        <v>129</v>
      </c>
    </row>
    <row r="99" spans="1:16" ht="63" x14ac:dyDescent="0.35">
      <c r="A99" s="2">
        <v>97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212</v>
      </c>
      <c r="I99" s="23">
        <v>200</v>
      </c>
      <c r="J99" s="24" t="s">
        <v>60</v>
      </c>
      <c r="K99" s="21" t="s">
        <v>61</v>
      </c>
      <c r="L99" s="21" t="s">
        <v>63</v>
      </c>
      <c r="M99" s="23">
        <v>200</v>
      </c>
      <c r="N99" s="23">
        <v>200</v>
      </c>
      <c r="O99" s="21" t="s">
        <v>197</v>
      </c>
      <c r="P99" s="26" t="s">
        <v>129</v>
      </c>
    </row>
    <row r="100" spans="1:16" x14ac:dyDescent="0.35">
      <c r="A100" s="2">
        <v>98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213</v>
      </c>
      <c r="I100" s="23">
        <v>8248</v>
      </c>
      <c r="J100" s="24" t="s">
        <v>60</v>
      </c>
      <c r="K100" s="21" t="s">
        <v>61</v>
      </c>
      <c r="L100" s="21" t="s">
        <v>63</v>
      </c>
      <c r="M100" s="23">
        <v>8248</v>
      </c>
      <c r="N100" s="23">
        <v>8248</v>
      </c>
      <c r="O100" s="21" t="s">
        <v>156</v>
      </c>
      <c r="P100" s="22" t="s">
        <v>254</v>
      </c>
    </row>
    <row r="101" spans="1:16" ht="63" x14ac:dyDescent="0.35">
      <c r="A101" s="2">
        <v>99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222</v>
      </c>
      <c r="I101" s="23">
        <v>1280</v>
      </c>
      <c r="J101" s="24" t="s">
        <v>60</v>
      </c>
      <c r="K101" s="21" t="s">
        <v>61</v>
      </c>
      <c r="L101" s="21" t="s">
        <v>63</v>
      </c>
      <c r="M101" s="23">
        <v>1280</v>
      </c>
      <c r="N101" s="23">
        <v>1280</v>
      </c>
      <c r="O101" s="21" t="s">
        <v>224</v>
      </c>
      <c r="P101" s="26" t="s">
        <v>129</v>
      </c>
    </row>
    <row r="102" spans="1:16" ht="63" x14ac:dyDescent="0.35">
      <c r="A102" s="2">
        <v>100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223</v>
      </c>
      <c r="I102" s="23">
        <v>4200</v>
      </c>
      <c r="J102" s="24" t="s">
        <v>60</v>
      </c>
      <c r="K102" s="21" t="s">
        <v>61</v>
      </c>
      <c r="L102" s="21" t="s">
        <v>63</v>
      </c>
      <c r="M102" s="23">
        <v>4200</v>
      </c>
      <c r="N102" s="23">
        <v>4200</v>
      </c>
      <c r="O102" s="21" t="s">
        <v>225</v>
      </c>
      <c r="P102" s="26" t="s">
        <v>129</v>
      </c>
    </row>
    <row r="103" spans="1:16" x14ac:dyDescent="0.35">
      <c r="I103" s="23"/>
      <c r="J103" s="24"/>
      <c r="K103" s="21"/>
      <c r="L103" s="21"/>
      <c r="M103" s="23"/>
      <c r="N103" s="23"/>
      <c r="P103" s="22"/>
    </row>
    <row r="104" spans="1:16" x14ac:dyDescent="0.35">
      <c r="I104" s="23"/>
      <c r="J104" s="24"/>
      <c r="K104" s="21"/>
      <c r="L104" s="21"/>
      <c r="M104" s="23"/>
      <c r="N104" s="23"/>
      <c r="P104" s="22"/>
    </row>
    <row r="105" spans="1:16" x14ac:dyDescent="0.35">
      <c r="I105" s="23"/>
      <c r="K105" s="21"/>
      <c r="L105" s="21"/>
      <c r="M105" s="23"/>
      <c r="N105" s="23"/>
      <c r="P105" s="22"/>
    </row>
    <row r="106" spans="1:16" ht="28.5" x14ac:dyDescent="0.45">
      <c r="B106" s="29" t="s">
        <v>226</v>
      </c>
      <c r="C106" s="29"/>
      <c r="I106" s="23"/>
      <c r="K106" s="21"/>
      <c r="L106" s="21"/>
      <c r="M106" s="23"/>
      <c r="N106" s="23"/>
      <c r="P106" s="22"/>
    </row>
    <row r="107" spans="1:16" ht="28.5" x14ac:dyDescent="0.45">
      <c r="B107" s="29" t="s">
        <v>227</v>
      </c>
      <c r="C107" s="29"/>
      <c r="I107" s="23"/>
      <c r="K107" s="21"/>
      <c r="L107" s="21"/>
      <c r="M107" s="23"/>
      <c r="N107" s="23"/>
      <c r="P107" s="22"/>
    </row>
  </sheetData>
  <dataValidations xWindow="1293" yWindow="460" count="3">
    <dataValidation type="list" allowBlank="1" showInputMessage="1" showErrorMessage="1" prompt=" - " sqref="I2:J2 I6:J7 J3:J5 J8:J104" xr:uid="{07A26004-8FBD-48B3-89C4-ADFA684D21B0}">
      <formula1>"พ.ร.บ. งบประมาณรายจ่าย,อื่น ๆ"</formula1>
    </dataValidation>
    <dataValidation type="list" allowBlank="1" showInputMessage="1" showErrorMessage="1" sqref="L2:L10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ThinkCentre</cp:lastModifiedBy>
  <cp:lastPrinted>2025-04-08T07:12:15Z</cp:lastPrinted>
  <dcterms:created xsi:type="dcterms:W3CDTF">2024-09-18T07:07:46Z</dcterms:created>
  <dcterms:modified xsi:type="dcterms:W3CDTF">2025-04-08T08:36:05Z</dcterms:modified>
</cp:coreProperties>
</file>